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科研\推荐高质量论文期刊\"/>
    </mc:Choice>
  </mc:AlternateContent>
  <bookViews>
    <workbookView xWindow="0" yWindow="0" windowWidth="19200" windowHeight="11610"/>
  </bookViews>
  <sheets>
    <sheet name="Sheet2" sheetId="2" r:id="rId1"/>
  </sheets>
  <definedNames>
    <definedName name="_xlnm._FilterDatabase" localSheetId="0" hidden="1">Sheet2!$A$3:$J$97</definedName>
  </definedNames>
  <calcPr calcId="144525"/>
</workbook>
</file>

<file path=xl/sharedStrings.xml><?xml version="1.0" encoding="utf-8"?>
<sst xmlns="http://schemas.openxmlformats.org/spreadsheetml/2006/main" count="602" uniqueCount="216">
  <si>
    <t>附件5：</t>
  </si>
  <si>
    <t>推荐中科院TOP期刊、顶级或A类学术会议目录一览表</t>
  </si>
  <si>
    <t xml:space="preserve">学院（部门）盖章 </t>
  </si>
  <si>
    <t>序号</t>
  </si>
  <si>
    <t>推荐类别</t>
  </si>
  <si>
    <t>期刊/会议全称</t>
  </si>
  <si>
    <t>主办单位
（若无可不填写）</t>
  </si>
  <si>
    <t>会议已举办届数</t>
  </si>
  <si>
    <t>期刊/会议
出版社</t>
  </si>
  <si>
    <t>ISSN/ISBN</t>
  </si>
  <si>
    <t>学科名称</t>
  </si>
  <si>
    <t>推荐学院</t>
  </si>
  <si>
    <t>备注</t>
  </si>
  <si>
    <t>中科院TOP期刊</t>
  </si>
  <si>
    <t xml:space="preserve"> Information Fusion</t>
  </si>
  <si>
    <t xml:space="preserve"> Elsevier</t>
  </si>
  <si>
    <t xml:space="preserve"> 1566-2535</t>
  </si>
  <si>
    <t>计算机：人工智能/理论方法</t>
  </si>
  <si>
    <t>计算机学院</t>
  </si>
  <si>
    <t>影响因子：13.669</t>
  </si>
  <si>
    <t>Elsevier</t>
  </si>
  <si>
    <t xml:space="preserve"> 0167-739X</t>
  </si>
  <si>
    <t>计算机：理论方法</t>
  </si>
  <si>
    <t>影响因子：6.125</t>
  </si>
  <si>
    <t xml:space="preserve"> IEEE Systems Journal</t>
  </si>
  <si>
    <t>Institute of Electrical and Electronics Engineers Inc.</t>
  </si>
  <si>
    <t xml:space="preserve"> 1932-8184</t>
  </si>
  <si>
    <t>计算机：信息系统</t>
  </si>
  <si>
    <t>影响因子：3.987</t>
  </si>
  <si>
    <t>EXPERT SYSTEMS WITH APPLICATIONS</t>
  </si>
  <si>
    <t>0957-4174</t>
  </si>
  <si>
    <t>计算机：人工智能</t>
  </si>
  <si>
    <t>影响因子：5.452</t>
  </si>
  <si>
    <t>IEEE Transactions on Neural Networks and Learning Systems</t>
  </si>
  <si>
    <t>IEEE</t>
  </si>
  <si>
    <t>期刊（无）</t>
  </si>
  <si>
    <t>2162-237X</t>
  </si>
  <si>
    <t>计算机科学与技术</t>
  </si>
  <si>
    <t>Applied Soft Computing</t>
  </si>
  <si>
    <t>ELSEVIER</t>
  </si>
  <si>
    <t>1568-4946</t>
  </si>
  <si>
    <t>Neurocomputing</t>
  </si>
  <si>
    <t>0925-2312</t>
  </si>
  <si>
    <t>IEEE Transactions on Systems Man Cybernetics-Systems</t>
  </si>
  <si>
    <t>2168-2216</t>
  </si>
  <si>
    <t>Sensors</t>
  </si>
  <si>
    <t>MDPI</t>
  </si>
  <si>
    <t>1424-8220</t>
  </si>
  <si>
    <t>Signal Processing</t>
  </si>
  <si>
    <t>0165-1684</t>
  </si>
  <si>
    <t>工程技术</t>
  </si>
  <si>
    <t>中科院升级版</t>
  </si>
  <si>
    <t>Pattern Recognition</t>
  </si>
  <si>
    <t>0031-3203</t>
  </si>
  <si>
    <t>计算机科学</t>
  </si>
  <si>
    <t>IEEE Transactions on Industrial Electronics</t>
  </si>
  <si>
    <t>0278-0046</t>
  </si>
  <si>
    <t>Knowledge-Based Systems</t>
  </si>
  <si>
    <t>0950-7051</t>
  </si>
  <si>
    <t>Information Sciences</t>
  </si>
  <si>
    <t>0020-0255</t>
  </si>
  <si>
    <t>IEEE Trans on Pattern Analysis and Machine Intelligence</t>
  </si>
  <si>
    <t xml:space="preserve">IEEE </t>
  </si>
  <si>
    <t>0162-8828</t>
  </si>
  <si>
    <t>ACM Transactions on Graphics</t>
  </si>
  <si>
    <t>ACM</t>
  </si>
  <si>
    <t>0730-0301</t>
  </si>
  <si>
    <t>计算机：软件工程</t>
  </si>
  <si>
    <t xml:space="preserve">IEEE Transactions on Visualization and Computer Graphics </t>
  </si>
  <si>
    <t>1077-2626</t>
  </si>
  <si>
    <t>Computer Methods in Applied Mechanics and Engineering</t>
  </si>
  <si>
    <t>0045-7825</t>
  </si>
  <si>
    <t>计算机：跨学科应用</t>
  </si>
  <si>
    <t xml:space="preserve">IEEE Transactions on Image Processing </t>
  </si>
  <si>
    <t>1057-7149</t>
  </si>
  <si>
    <t>计算机；人工智能</t>
  </si>
  <si>
    <t>Journal of Computational Physics</t>
  </si>
  <si>
    <t>0021-9991</t>
  </si>
  <si>
    <t>Applied Mathematical Modeling</t>
  </si>
  <si>
    <t>0307-904X</t>
  </si>
  <si>
    <t>工程：综合</t>
  </si>
  <si>
    <t xml:space="preserve">IEEE Transactions on Multimedia </t>
  </si>
  <si>
    <t>1520-9210</t>
  </si>
  <si>
    <t>计算机；软件工程</t>
  </si>
  <si>
    <t>International Journal of Computer Vision</t>
  </si>
  <si>
    <t>Springer</t>
  </si>
  <si>
    <t>0920-5691</t>
  </si>
  <si>
    <t xml:space="preserve">Journal of Computational and Applied Mathematics </t>
  </si>
  <si>
    <t>0377-0427</t>
  </si>
  <si>
    <t>应用数学</t>
  </si>
  <si>
    <t>APPLIED MATHEMATICS LETTERS</t>
  </si>
  <si>
    <t xml:space="preserve"> 0893-9659</t>
  </si>
  <si>
    <t>Applied Mathematics and Computation</t>
  </si>
  <si>
    <t>0096-3003</t>
  </si>
  <si>
    <t>AIAA Journal</t>
  </si>
  <si>
    <t>AIAA</t>
  </si>
  <si>
    <t>0001-1452</t>
  </si>
  <si>
    <t>工程：宇航</t>
  </si>
  <si>
    <t>Advanced Engineering Informatics</t>
  </si>
  <si>
    <t>1474-0346</t>
  </si>
  <si>
    <t>中科院2020年1月升级版分区 1区 Top
IF: 3.879
CCF B类期刊</t>
  </si>
  <si>
    <t>Information Processing and Management</t>
  </si>
  <si>
    <t>0306-4573</t>
  </si>
  <si>
    <t>中科院2020年1月升级版分区 1区 Top
IF: 4.787
CCF B类期刊</t>
  </si>
  <si>
    <t>Information and Management</t>
  </si>
  <si>
    <t>0378-7206</t>
  </si>
  <si>
    <t>中科院2020年1月升级版分区 1区 Top
IF: 5.155
CCF C类期刊</t>
  </si>
  <si>
    <t>IEEE Transactions on Industrial Informatics</t>
  </si>
  <si>
    <t xml:space="preserve">Institute of Electrical and Electronics Engineers </t>
  </si>
  <si>
    <t xml:space="preserve"> Institute of Electrical and Electronics Engineers </t>
  </si>
  <si>
    <t>1551-3203</t>
  </si>
  <si>
    <t>计算机/自动化</t>
  </si>
  <si>
    <t xml:space="preserve">	IEEE Transactions on Cybernetics</t>
  </si>
  <si>
    <t>Institute of Electrical and Electronics Engineers</t>
  </si>
  <si>
    <t>2168-2267</t>
  </si>
  <si>
    <t>计算机</t>
  </si>
  <si>
    <t>IEEE Transactions on Services Computing</t>
  </si>
  <si>
    <t xml:space="preserve">	1939-1374</t>
  </si>
  <si>
    <t>计算机：服务计算</t>
  </si>
  <si>
    <t>中科院 2019年12月最新基础版 分区 1区 Top
IF：5.823
CCF B类期刊</t>
  </si>
  <si>
    <t>顶级或A类学术会议</t>
  </si>
  <si>
    <t>AAAI Conference on Artificial Intelligence (AAAI)</t>
  </si>
  <si>
    <t>AAAI</t>
  </si>
  <si>
    <t>CCF A类会议 数据库领域顶级会议之一
佐证：《中国计算机学会推荐国际学术会议和期刊目录（2019）》</t>
  </si>
  <si>
    <t>ACM Knowledge Discovery and Data Mining
（SIGKDD）</t>
  </si>
  <si>
    <t>计算机：数据挖掘方向</t>
  </si>
  <si>
    <t>CCF A类会议 数据挖掘领域顶级会议之一
佐证：《中国计算机学会推荐国际学术会议和期刊目录（2019）》</t>
  </si>
  <si>
    <t>International Conference on Research on Development in Information Retrieval
（SIGIR）</t>
  </si>
  <si>
    <t>计算机：内容检索方向</t>
  </si>
  <si>
    <t>CCF A类会议 内容检索领域顶级会议之一
佐证：《中国计算机学会推荐国际学术会议和期刊目录（2019）》</t>
  </si>
  <si>
    <t>International Conference on Very Large Data Bases （VLDB）</t>
  </si>
  <si>
    <t>Morgan Kaufmann/ACM</t>
  </si>
  <si>
    <t>计算机：数据库方向</t>
  </si>
  <si>
    <t>Annual Meeting of the Association for Computational Linguistics （ACL）</t>
  </si>
  <si>
    <t>计算机：自然语言处理</t>
  </si>
  <si>
    <t>CCF A类会议 自然语言处理领域顶级会议之一
佐证：《中国计算机学会推荐国际学术会议和期刊目录（2019）》</t>
  </si>
  <si>
    <t>ACM SIGPLAN Symposium on Principles &amp; Practice of Parallel Programming</t>
  </si>
  <si>
    <t>计算机体系结构/并行与分布计算/存储系统</t>
  </si>
  <si>
    <t>Conference on File and Storage Technologies</t>
  </si>
  <si>
    <t>USENIX</t>
  </si>
  <si>
    <t>Design Automation Conference</t>
  </si>
  <si>
    <t>High Performance Computer Architecture</t>
  </si>
  <si>
    <t>IEEE/ACM International Symposium on Microarchitecture</t>
  </si>
  <si>
    <t>IEEE/ACM</t>
  </si>
  <si>
    <t>International Conference for High Performance Computing, Networking, Storage, and Analysis</t>
  </si>
  <si>
    <t>International Conference on Architectural Support for Programming Languages and Operating Systems</t>
  </si>
  <si>
    <t>International Symposium on Computer Architecture</t>
  </si>
  <si>
    <t>ACM /IEEE</t>
  </si>
  <si>
    <t>USENIX Annul Technical Conference</t>
  </si>
  <si>
    <t>ACM International Conference on Applications, Technologies, Architectures, and Protocols for Computer Communication</t>
  </si>
  <si>
    <t>计算机网络</t>
  </si>
  <si>
    <t>ACM International Conference on Mobile Computing and Networking</t>
  </si>
  <si>
    <t>IEEE International Conference on Computer Communications</t>
  </si>
  <si>
    <t>Symposium on Network System Design and Implementation</t>
  </si>
  <si>
    <t>ACM Conference on Computer and Communications Security</t>
  </si>
  <si>
    <t>网络与信息安全</t>
  </si>
  <si>
    <t>European Cryptology Conference</t>
  </si>
  <si>
    <t>IEEE Symposium on Security and Privacy</t>
  </si>
  <si>
    <t>International Cryptology Conference</t>
  </si>
  <si>
    <t>Usenix Security Symposium</t>
  </si>
  <si>
    <t>ACM SIGPLAN Conference on Programming Language Design &amp; Implementation</t>
  </si>
  <si>
    <t>软件工程/系统软件/程序设计语言</t>
  </si>
  <si>
    <t>ACM SIGPLAN-SIGACT Symposium on Principles of Programming Languages</t>
  </si>
  <si>
    <t>ACM SIGSOFT Symposium on the Foundation of Software Engineering/ European Software Engineering Conference</t>
  </si>
  <si>
    <t>ACM Symposium on Operating Systems Principles</t>
  </si>
  <si>
    <t>Conference on Object-Oriented Programming Systems, Languages, and Applications</t>
  </si>
  <si>
    <t>International Conference on Automated Software Engineering</t>
  </si>
  <si>
    <t>International Conference on Software Engineering</t>
  </si>
  <si>
    <t>ACM/IEEE</t>
  </si>
  <si>
    <t>International Symposium on Software Testing and Analysis</t>
  </si>
  <si>
    <t>International Conference on Very Large Data Bases</t>
  </si>
  <si>
    <t>数据库／数据挖掘／内容检索</t>
  </si>
  <si>
    <t>ACM Symposium on the Theory of Computing</t>
  </si>
  <si>
    <t>计算机科学理论</t>
  </si>
  <si>
    <t>ACM-SIAM Symposium on Discrete Algorithms</t>
  </si>
  <si>
    <t>SIAM</t>
  </si>
  <si>
    <t>Computer Aided Verification</t>
  </si>
  <si>
    <t>IEEE Annual Symposium on Foundations of Computer Science</t>
  </si>
  <si>
    <t>IEEE Symposium on Logic in Computer Science</t>
  </si>
  <si>
    <t>ACM International Conference on Multimedia</t>
  </si>
  <si>
    <t>计算机图形学与多媒体</t>
  </si>
  <si>
    <t>ACM SIGGRAPH Annual Conference</t>
  </si>
  <si>
    <t>IEEE Virtual Reality</t>
  </si>
  <si>
    <t>IEEE Visualization Conference</t>
  </si>
  <si>
    <t>Annual Conference on Neural Information Processing Systems</t>
  </si>
  <si>
    <t>MIT Press</t>
  </si>
  <si>
    <t>人工智能</t>
  </si>
  <si>
    <t>Annual Meeting of the Association for Computational Linguistics</t>
  </si>
  <si>
    <t>ACL</t>
  </si>
  <si>
    <t>IEEE Conference on Computer Vision and Pattern Recognition</t>
  </si>
  <si>
    <t>International Conference on Computer Vision</t>
  </si>
  <si>
    <t>International Conference on Machine Learning</t>
  </si>
  <si>
    <t>International Joint Conference on Artificial Intelligence</t>
  </si>
  <si>
    <t>Morgan Kaufmann</t>
  </si>
  <si>
    <t>ACM Conference on Computer Supported Cooperative Work and Social Computing</t>
  </si>
  <si>
    <t>人机交互与普适计算</t>
  </si>
  <si>
    <t>ACM Conference on Human Factors in Computing Systems</t>
  </si>
  <si>
    <t>ACM International Conference on Ubiquitous Computing</t>
  </si>
  <si>
    <t>International World Wide Web Conferences</t>
  </si>
  <si>
    <t>交叉/综合/新兴</t>
  </si>
  <si>
    <t>Real-Time Systems Symposium</t>
  </si>
  <si>
    <t>IEEE Transactions on Knowledge and Data Engineering</t>
  </si>
  <si>
    <t>1041-4347</t>
  </si>
  <si>
    <t>CCF-A</t>
  </si>
  <si>
    <t>ACM SIGGRAPH Asia Annual Conference</t>
  </si>
  <si>
    <t>978-1-7281-4941-7</t>
  </si>
  <si>
    <t>978-1-7281</t>
  </si>
  <si>
    <t>AAAI Conference on Artificial Intelligence</t>
  </si>
  <si>
    <t>978-1-57735</t>
  </si>
  <si>
    <t>978-0-9992411</t>
  </si>
  <si>
    <t>AIAA SciTech Forum and Exposition </t>
  </si>
  <si>
    <t>ACM Conference on Management of Data
（SIGMOD）</t>
  </si>
  <si>
    <t>IEEE International Conference on Data Engineering （ICDE）</t>
  </si>
  <si>
    <t xml:space="preserve"> Future Generation Computer Systems-The International Journal of Science</t>
    <phoneticPr fontId="8" type="noConversion"/>
  </si>
  <si>
    <t>学术委员会主任签字：</t>
    <phoneticPr fontId="8" type="noConversion"/>
  </si>
  <si>
    <t xml:space="preserve">            日 期：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</si>
</sst>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6"/>
      <color rgb="FF4B4B4B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Songti SC Regular"/>
      <family val="1"/>
    </font>
    <font>
      <sz val="11"/>
      <name val="Songti SC Regular"/>
      <family val="1"/>
    </font>
    <font>
      <sz val="11"/>
      <color rgb="FFFF0000"/>
      <name val="Songti SC Regular"/>
      <family val="1"/>
    </font>
    <font>
      <sz val="11"/>
      <color rgb="FF000000"/>
      <name val="Songti SC Regular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</cellXfs>
  <cellStyles count="1">
    <cellStyle name="常规" xfId="0" builtinId="0"/>
  </cellStyles>
  <dxfs count="1"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letpub.com.cn/index.php?page=journalapp&amp;view=detail&amp;journalid=7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9"/>
  <sheetViews>
    <sheetView tabSelected="1" topLeftCell="A88" workbookViewId="0">
      <selection activeCell="C112" sqref="C112"/>
    </sheetView>
  </sheetViews>
  <sheetFormatPr defaultColWidth="9" defaultRowHeight="13.5"/>
  <cols>
    <col min="1" max="1" width="5" style="3" customWidth="1"/>
    <col min="2" max="2" width="17.875" style="3" customWidth="1"/>
    <col min="3" max="3" width="30.75" style="4" customWidth="1"/>
    <col min="4" max="4" width="10.125" customWidth="1"/>
    <col min="5" max="5" width="9.875" customWidth="1"/>
    <col min="6" max="6" width="12.125" customWidth="1"/>
    <col min="7" max="7" width="13" customWidth="1"/>
    <col min="8" max="8" width="14.375" customWidth="1"/>
    <col min="9" max="9" width="14.875" customWidth="1"/>
    <col min="10" max="10" width="24.5" customWidth="1"/>
  </cols>
  <sheetData>
    <row r="1" spans="1:10" ht="44.25" customHeight="1">
      <c r="A1" s="12" t="s">
        <v>0</v>
      </c>
      <c r="B1" s="13"/>
      <c r="C1" s="11" t="s">
        <v>1</v>
      </c>
      <c r="D1" s="11"/>
      <c r="E1" s="11"/>
      <c r="F1" s="11"/>
      <c r="G1" s="11"/>
      <c r="H1" s="11"/>
      <c r="I1" s="11"/>
      <c r="J1" s="11"/>
    </row>
    <row r="2" spans="1:10" ht="44.25" customHeight="1">
      <c r="A2" s="14" t="s">
        <v>2</v>
      </c>
      <c r="B2" s="14"/>
      <c r="C2" s="15"/>
      <c r="D2" s="6"/>
      <c r="E2" s="6"/>
      <c r="F2" s="6"/>
      <c r="G2" s="6"/>
      <c r="H2" s="6"/>
      <c r="I2" s="6"/>
      <c r="J2" s="6"/>
    </row>
    <row r="3" spans="1:10" s="1" customFormat="1" ht="42.75">
      <c r="A3" s="7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9" t="s">
        <v>8</v>
      </c>
      <c r="G3" s="8" t="s">
        <v>9</v>
      </c>
      <c r="H3" s="9" t="s">
        <v>10</v>
      </c>
      <c r="I3" s="9" t="s">
        <v>11</v>
      </c>
      <c r="J3" s="9" t="s">
        <v>12</v>
      </c>
    </row>
    <row r="4" spans="1:10" s="20" customFormat="1" ht="36" customHeight="1">
      <c r="A4" s="16">
        <v>1</v>
      </c>
      <c r="B4" s="17" t="s">
        <v>13</v>
      </c>
      <c r="C4" s="18" t="s">
        <v>14</v>
      </c>
      <c r="D4" s="18"/>
      <c r="E4" s="18"/>
      <c r="F4" s="18" t="s">
        <v>15</v>
      </c>
      <c r="G4" s="18" t="s">
        <v>16</v>
      </c>
      <c r="H4" s="19" t="s">
        <v>17</v>
      </c>
      <c r="I4" s="18" t="s">
        <v>18</v>
      </c>
      <c r="J4" s="18" t="s">
        <v>19</v>
      </c>
    </row>
    <row r="5" spans="1:10" s="20" customFormat="1" ht="45.75" customHeight="1">
      <c r="A5" s="16">
        <v>2</v>
      </c>
      <c r="B5" s="16" t="s">
        <v>13</v>
      </c>
      <c r="C5" s="19" t="s">
        <v>213</v>
      </c>
      <c r="D5" s="19"/>
      <c r="E5" s="19"/>
      <c r="F5" s="18" t="s">
        <v>20</v>
      </c>
      <c r="G5" s="18" t="s">
        <v>21</v>
      </c>
      <c r="H5" s="18" t="s">
        <v>22</v>
      </c>
      <c r="I5" s="18" t="s">
        <v>18</v>
      </c>
      <c r="J5" s="18" t="s">
        <v>23</v>
      </c>
    </row>
    <row r="6" spans="1:10" s="20" customFormat="1" ht="60">
      <c r="A6" s="16">
        <v>3</v>
      </c>
      <c r="B6" s="17" t="s">
        <v>13</v>
      </c>
      <c r="C6" s="18" t="s">
        <v>24</v>
      </c>
      <c r="D6" s="19"/>
      <c r="E6" s="19"/>
      <c r="F6" s="19" t="s">
        <v>25</v>
      </c>
      <c r="G6" s="18" t="s">
        <v>26</v>
      </c>
      <c r="H6" s="18" t="s">
        <v>27</v>
      </c>
      <c r="I6" s="18" t="s">
        <v>18</v>
      </c>
      <c r="J6" s="18" t="s">
        <v>28</v>
      </c>
    </row>
    <row r="7" spans="1:10" s="21" customFormat="1" ht="42" customHeight="1">
      <c r="A7" s="17">
        <v>4</v>
      </c>
      <c r="B7" s="17" t="s">
        <v>13</v>
      </c>
      <c r="C7" s="18" t="s">
        <v>29</v>
      </c>
      <c r="D7" s="18"/>
      <c r="E7" s="18"/>
      <c r="F7" s="18" t="s">
        <v>20</v>
      </c>
      <c r="G7" s="18" t="s">
        <v>30</v>
      </c>
      <c r="H7" s="18" t="s">
        <v>31</v>
      </c>
      <c r="I7" s="18" t="s">
        <v>18</v>
      </c>
      <c r="J7" s="18" t="s">
        <v>32</v>
      </c>
    </row>
    <row r="8" spans="1:10" s="21" customFormat="1" ht="30">
      <c r="A8" s="17">
        <v>5</v>
      </c>
      <c r="B8" s="17" t="s">
        <v>13</v>
      </c>
      <c r="C8" s="22" t="s">
        <v>33</v>
      </c>
      <c r="D8" s="18" t="s">
        <v>34</v>
      </c>
      <c r="E8" s="18" t="s">
        <v>35</v>
      </c>
      <c r="F8" s="18" t="s">
        <v>34</v>
      </c>
      <c r="G8" s="18" t="s">
        <v>36</v>
      </c>
      <c r="H8" s="18" t="s">
        <v>37</v>
      </c>
      <c r="I8" s="18" t="s">
        <v>18</v>
      </c>
      <c r="J8" s="18"/>
    </row>
    <row r="9" spans="1:10" s="21" customFormat="1" ht="30">
      <c r="A9" s="17">
        <v>6</v>
      </c>
      <c r="B9" s="23" t="s">
        <v>13</v>
      </c>
      <c r="C9" s="18" t="s">
        <v>38</v>
      </c>
      <c r="D9" s="18" t="s">
        <v>39</v>
      </c>
      <c r="E9" s="18" t="s">
        <v>35</v>
      </c>
      <c r="F9" s="18" t="s">
        <v>39</v>
      </c>
      <c r="G9" s="18" t="s">
        <v>40</v>
      </c>
      <c r="H9" s="18" t="s">
        <v>37</v>
      </c>
      <c r="I9" s="18" t="s">
        <v>18</v>
      </c>
      <c r="J9" s="18"/>
    </row>
    <row r="10" spans="1:10" s="21" customFormat="1" ht="30">
      <c r="A10" s="17">
        <v>7</v>
      </c>
      <c r="B10" s="23" t="s">
        <v>13</v>
      </c>
      <c r="C10" s="18" t="s">
        <v>41</v>
      </c>
      <c r="D10" s="18" t="s">
        <v>39</v>
      </c>
      <c r="E10" s="18" t="s">
        <v>35</v>
      </c>
      <c r="F10" s="18" t="s">
        <v>39</v>
      </c>
      <c r="G10" s="18" t="s">
        <v>42</v>
      </c>
      <c r="H10" s="18" t="s">
        <v>37</v>
      </c>
      <c r="I10" s="18" t="s">
        <v>18</v>
      </c>
      <c r="J10" s="18"/>
    </row>
    <row r="11" spans="1:10" s="21" customFormat="1" ht="30">
      <c r="A11" s="17">
        <v>8</v>
      </c>
      <c r="B11" s="23" t="s">
        <v>13</v>
      </c>
      <c r="C11" s="18" t="s">
        <v>43</v>
      </c>
      <c r="D11" s="18" t="s">
        <v>34</v>
      </c>
      <c r="E11" s="18" t="s">
        <v>35</v>
      </c>
      <c r="F11" s="18" t="s">
        <v>34</v>
      </c>
      <c r="G11" s="18" t="s">
        <v>44</v>
      </c>
      <c r="H11" s="18" t="s">
        <v>37</v>
      </c>
      <c r="I11" s="18" t="s">
        <v>18</v>
      </c>
      <c r="J11" s="18"/>
    </row>
    <row r="12" spans="1:10" s="21" customFormat="1" ht="30">
      <c r="A12" s="17">
        <v>9</v>
      </c>
      <c r="B12" s="17" t="s">
        <v>13</v>
      </c>
      <c r="C12" s="18" t="s">
        <v>45</v>
      </c>
      <c r="D12" s="18" t="s">
        <v>46</v>
      </c>
      <c r="E12" s="18" t="s">
        <v>35</v>
      </c>
      <c r="F12" s="18" t="s">
        <v>46</v>
      </c>
      <c r="G12" s="18" t="s">
        <v>47</v>
      </c>
      <c r="H12" s="18" t="s">
        <v>37</v>
      </c>
      <c r="I12" s="18" t="s">
        <v>18</v>
      </c>
      <c r="J12" s="18"/>
    </row>
    <row r="13" spans="1:10" s="21" customFormat="1" ht="36" customHeight="1">
      <c r="A13" s="17">
        <v>10</v>
      </c>
      <c r="B13" s="17" t="s">
        <v>13</v>
      </c>
      <c r="C13" s="18" t="s">
        <v>48</v>
      </c>
      <c r="D13" s="18"/>
      <c r="E13" s="18"/>
      <c r="F13" s="18" t="s">
        <v>39</v>
      </c>
      <c r="G13" s="18" t="s">
        <v>49</v>
      </c>
      <c r="H13" s="18" t="s">
        <v>50</v>
      </c>
      <c r="I13" s="18" t="s">
        <v>18</v>
      </c>
      <c r="J13" s="18" t="s">
        <v>51</v>
      </c>
    </row>
    <row r="14" spans="1:10" s="21" customFormat="1" ht="36" customHeight="1">
      <c r="A14" s="17">
        <v>11</v>
      </c>
      <c r="B14" s="17" t="s">
        <v>13</v>
      </c>
      <c r="C14" s="18" t="s">
        <v>52</v>
      </c>
      <c r="D14" s="18"/>
      <c r="E14" s="24"/>
      <c r="F14" s="18" t="s">
        <v>39</v>
      </c>
      <c r="G14" s="18" t="s">
        <v>53</v>
      </c>
      <c r="H14" s="18" t="s">
        <v>54</v>
      </c>
      <c r="I14" s="18" t="s">
        <v>18</v>
      </c>
      <c r="J14" s="18" t="s">
        <v>51</v>
      </c>
    </row>
    <row r="15" spans="1:10" s="21" customFormat="1" ht="36" customHeight="1">
      <c r="A15" s="17">
        <v>12</v>
      </c>
      <c r="B15" s="17" t="s">
        <v>13</v>
      </c>
      <c r="C15" s="18" t="s">
        <v>55</v>
      </c>
      <c r="D15" s="18"/>
      <c r="E15" s="18"/>
      <c r="F15" s="18" t="s">
        <v>34</v>
      </c>
      <c r="G15" s="18" t="s">
        <v>56</v>
      </c>
      <c r="H15" s="18" t="s">
        <v>54</v>
      </c>
      <c r="I15" s="18" t="s">
        <v>18</v>
      </c>
      <c r="J15" s="18" t="s">
        <v>51</v>
      </c>
    </row>
    <row r="16" spans="1:10" s="25" customFormat="1" ht="36" customHeight="1">
      <c r="A16" s="17">
        <v>13</v>
      </c>
      <c r="B16" s="17" t="s">
        <v>13</v>
      </c>
      <c r="C16" s="18" t="s">
        <v>57</v>
      </c>
      <c r="D16" s="18"/>
      <c r="E16" s="24"/>
      <c r="F16" s="18" t="s">
        <v>39</v>
      </c>
      <c r="G16" s="18" t="s">
        <v>58</v>
      </c>
      <c r="H16" s="18" t="s">
        <v>54</v>
      </c>
      <c r="I16" s="18" t="s">
        <v>18</v>
      </c>
      <c r="J16" s="18" t="s">
        <v>51</v>
      </c>
    </row>
    <row r="17" spans="1:10" s="21" customFormat="1" ht="32.1" customHeight="1">
      <c r="A17" s="17">
        <v>14</v>
      </c>
      <c r="B17" s="26" t="s">
        <v>13</v>
      </c>
      <c r="C17" s="18" t="s">
        <v>59</v>
      </c>
      <c r="D17" s="18"/>
      <c r="E17" s="18"/>
      <c r="F17" s="18" t="s">
        <v>39</v>
      </c>
      <c r="G17" s="18" t="s">
        <v>60</v>
      </c>
      <c r="H17" s="18" t="s">
        <v>54</v>
      </c>
      <c r="I17" s="18" t="s">
        <v>18</v>
      </c>
      <c r="J17" s="18" t="s">
        <v>51</v>
      </c>
    </row>
    <row r="18" spans="1:10" s="21" customFormat="1" ht="30">
      <c r="A18" s="17">
        <v>15</v>
      </c>
      <c r="B18" s="26" t="s">
        <v>13</v>
      </c>
      <c r="C18" s="18" t="s">
        <v>61</v>
      </c>
      <c r="D18" s="18"/>
      <c r="E18" s="18"/>
      <c r="F18" s="18" t="s">
        <v>62</v>
      </c>
      <c r="G18" s="18" t="s">
        <v>63</v>
      </c>
      <c r="H18" s="18" t="s">
        <v>31</v>
      </c>
      <c r="I18" s="18" t="s">
        <v>18</v>
      </c>
      <c r="J18" s="18"/>
    </row>
    <row r="19" spans="1:10" s="25" customFormat="1" ht="30">
      <c r="A19" s="17">
        <v>16</v>
      </c>
      <c r="B19" s="17" t="s">
        <v>13</v>
      </c>
      <c r="C19" s="18" t="s">
        <v>64</v>
      </c>
      <c r="D19" s="18"/>
      <c r="E19" s="18"/>
      <c r="F19" s="18" t="s">
        <v>65</v>
      </c>
      <c r="G19" s="18" t="s">
        <v>66</v>
      </c>
      <c r="H19" s="18" t="s">
        <v>67</v>
      </c>
      <c r="I19" s="18" t="s">
        <v>18</v>
      </c>
      <c r="J19" s="18"/>
    </row>
    <row r="20" spans="1:10" s="21" customFormat="1" ht="30">
      <c r="A20" s="17">
        <v>17</v>
      </c>
      <c r="B20" s="17" t="s">
        <v>13</v>
      </c>
      <c r="C20" s="18" t="s">
        <v>68</v>
      </c>
      <c r="D20" s="18"/>
      <c r="E20" s="27"/>
      <c r="F20" s="18" t="s">
        <v>34</v>
      </c>
      <c r="G20" s="18" t="s">
        <v>69</v>
      </c>
      <c r="H20" s="18" t="s">
        <v>67</v>
      </c>
      <c r="I20" s="18" t="s">
        <v>18</v>
      </c>
      <c r="J20" s="18"/>
    </row>
    <row r="21" spans="1:10" s="21" customFormat="1" ht="30">
      <c r="A21" s="17">
        <v>18</v>
      </c>
      <c r="B21" s="17" t="s">
        <v>13</v>
      </c>
      <c r="C21" s="18" t="s">
        <v>70</v>
      </c>
      <c r="D21" s="18"/>
      <c r="E21" s="27"/>
      <c r="F21" s="18" t="s">
        <v>20</v>
      </c>
      <c r="G21" s="18" t="s">
        <v>71</v>
      </c>
      <c r="H21" s="18" t="s">
        <v>72</v>
      </c>
      <c r="I21" s="18" t="s">
        <v>18</v>
      </c>
      <c r="J21" s="18"/>
    </row>
    <row r="22" spans="1:10" s="21" customFormat="1" ht="30">
      <c r="A22" s="17">
        <v>19</v>
      </c>
      <c r="B22" s="17" t="s">
        <v>13</v>
      </c>
      <c r="C22" s="18" t="s">
        <v>73</v>
      </c>
      <c r="D22" s="18"/>
      <c r="E22" s="18"/>
      <c r="F22" s="18" t="s">
        <v>62</v>
      </c>
      <c r="G22" s="18" t="s">
        <v>74</v>
      </c>
      <c r="H22" s="18" t="s">
        <v>75</v>
      </c>
      <c r="I22" s="18" t="s">
        <v>18</v>
      </c>
      <c r="J22" s="18"/>
    </row>
    <row r="23" spans="1:10" s="21" customFormat="1" ht="30">
      <c r="A23" s="17">
        <v>20</v>
      </c>
      <c r="B23" s="17" t="s">
        <v>13</v>
      </c>
      <c r="C23" s="18" t="s">
        <v>76</v>
      </c>
      <c r="D23" s="18"/>
      <c r="E23" s="27"/>
      <c r="F23" s="18" t="s">
        <v>20</v>
      </c>
      <c r="G23" s="18" t="s">
        <v>77</v>
      </c>
      <c r="H23" s="18" t="s">
        <v>72</v>
      </c>
      <c r="I23" s="18" t="s">
        <v>18</v>
      </c>
      <c r="J23" s="18"/>
    </row>
    <row r="24" spans="1:10" s="21" customFormat="1" ht="36" customHeight="1">
      <c r="A24" s="17">
        <v>21</v>
      </c>
      <c r="B24" s="17" t="s">
        <v>13</v>
      </c>
      <c r="C24" s="18" t="s">
        <v>78</v>
      </c>
      <c r="D24" s="18"/>
      <c r="E24" s="27"/>
      <c r="F24" s="23" t="s">
        <v>20</v>
      </c>
      <c r="G24" s="23" t="s">
        <v>79</v>
      </c>
      <c r="H24" s="18" t="s">
        <v>80</v>
      </c>
      <c r="I24" s="18" t="s">
        <v>18</v>
      </c>
      <c r="J24" s="18"/>
    </row>
    <row r="25" spans="1:10" s="21" customFormat="1" ht="30">
      <c r="A25" s="17">
        <v>22</v>
      </c>
      <c r="B25" s="17" t="s">
        <v>13</v>
      </c>
      <c r="C25" s="18" t="s">
        <v>81</v>
      </c>
      <c r="D25" s="18"/>
      <c r="E25" s="18"/>
      <c r="F25" s="18" t="s">
        <v>62</v>
      </c>
      <c r="G25" s="18" t="s">
        <v>82</v>
      </c>
      <c r="H25" s="18" t="s">
        <v>83</v>
      </c>
      <c r="I25" s="18" t="s">
        <v>18</v>
      </c>
      <c r="J25" s="18"/>
    </row>
    <row r="26" spans="1:10" s="21" customFormat="1" ht="30">
      <c r="A26" s="17">
        <v>23</v>
      </c>
      <c r="B26" s="17" t="s">
        <v>13</v>
      </c>
      <c r="C26" s="18" t="s">
        <v>84</v>
      </c>
      <c r="D26" s="18"/>
      <c r="F26" s="18" t="s">
        <v>85</v>
      </c>
      <c r="G26" s="18" t="s">
        <v>86</v>
      </c>
      <c r="H26" s="18" t="s">
        <v>31</v>
      </c>
      <c r="I26" s="18" t="s">
        <v>18</v>
      </c>
      <c r="J26" s="18"/>
    </row>
    <row r="27" spans="1:10" s="21" customFormat="1" ht="36" customHeight="1">
      <c r="A27" s="17">
        <v>24</v>
      </c>
      <c r="B27" s="17" t="s">
        <v>13</v>
      </c>
      <c r="C27" s="18" t="s">
        <v>87</v>
      </c>
      <c r="D27" s="18"/>
      <c r="E27" s="18"/>
      <c r="F27" s="18" t="s">
        <v>20</v>
      </c>
      <c r="G27" s="18" t="s">
        <v>88</v>
      </c>
      <c r="H27" s="18" t="s">
        <v>89</v>
      </c>
      <c r="I27" s="18" t="s">
        <v>18</v>
      </c>
      <c r="J27" s="18"/>
    </row>
    <row r="28" spans="1:10" s="21" customFormat="1" ht="36" customHeight="1">
      <c r="A28" s="17">
        <v>25</v>
      </c>
      <c r="B28" s="17" t="s">
        <v>13</v>
      </c>
      <c r="C28" s="18" t="s">
        <v>90</v>
      </c>
      <c r="D28" s="18"/>
      <c r="E28" s="18"/>
      <c r="F28" s="18" t="s">
        <v>20</v>
      </c>
      <c r="G28" s="18" t="s">
        <v>91</v>
      </c>
      <c r="H28" s="18" t="s">
        <v>89</v>
      </c>
      <c r="I28" s="18" t="s">
        <v>18</v>
      </c>
      <c r="J28" s="18"/>
    </row>
    <row r="29" spans="1:10" s="21" customFormat="1" ht="36" customHeight="1">
      <c r="A29" s="17">
        <v>26</v>
      </c>
      <c r="B29" s="17" t="s">
        <v>13</v>
      </c>
      <c r="C29" s="18" t="s">
        <v>92</v>
      </c>
      <c r="D29" s="18"/>
      <c r="E29" s="18"/>
      <c r="F29" s="18" t="s">
        <v>20</v>
      </c>
      <c r="G29" s="18" t="s">
        <v>93</v>
      </c>
      <c r="H29" s="18" t="s">
        <v>89</v>
      </c>
      <c r="I29" s="18" t="s">
        <v>18</v>
      </c>
      <c r="J29" s="18"/>
    </row>
    <row r="30" spans="1:10" s="21" customFormat="1" ht="36" customHeight="1">
      <c r="A30" s="17">
        <v>27</v>
      </c>
      <c r="B30" s="17" t="s">
        <v>13</v>
      </c>
      <c r="C30" s="18" t="s">
        <v>94</v>
      </c>
      <c r="D30" s="18"/>
      <c r="E30" s="18"/>
      <c r="F30" s="18" t="s">
        <v>95</v>
      </c>
      <c r="G30" s="18" t="s">
        <v>96</v>
      </c>
      <c r="H30" s="18" t="s">
        <v>97</v>
      </c>
      <c r="I30" s="18" t="s">
        <v>18</v>
      </c>
      <c r="J30" s="18"/>
    </row>
    <row r="31" spans="1:10" s="21" customFormat="1" ht="60">
      <c r="A31" s="17">
        <v>28</v>
      </c>
      <c r="B31" s="17" t="s">
        <v>13</v>
      </c>
      <c r="C31" s="18" t="s">
        <v>98</v>
      </c>
      <c r="D31" s="18"/>
      <c r="E31" s="18"/>
      <c r="F31" s="18" t="s">
        <v>20</v>
      </c>
      <c r="G31" s="18" t="s">
        <v>99</v>
      </c>
      <c r="H31" s="18" t="s">
        <v>31</v>
      </c>
      <c r="I31" s="18" t="s">
        <v>18</v>
      </c>
      <c r="J31" s="18" t="s">
        <v>100</v>
      </c>
    </row>
    <row r="32" spans="1:10" s="21" customFormat="1" ht="60">
      <c r="A32" s="17">
        <v>29</v>
      </c>
      <c r="B32" s="17" t="s">
        <v>13</v>
      </c>
      <c r="C32" s="18" t="s">
        <v>101</v>
      </c>
      <c r="D32" s="18"/>
      <c r="E32" s="18"/>
      <c r="F32" s="18" t="s">
        <v>20</v>
      </c>
      <c r="G32" s="18" t="s">
        <v>102</v>
      </c>
      <c r="H32" s="18" t="s">
        <v>27</v>
      </c>
      <c r="I32" s="18" t="s">
        <v>18</v>
      </c>
      <c r="J32" s="18" t="s">
        <v>103</v>
      </c>
    </row>
    <row r="33" spans="1:10" s="21" customFormat="1" ht="60">
      <c r="A33" s="17">
        <v>30</v>
      </c>
      <c r="B33" s="17" t="s">
        <v>13</v>
      </c>
      <c r="C33" s="18" t="s">
        <v>104</v>
      </c>
      <c r="D33" s="18"/>
      <c r="E33" s="24"/>
      <c r="F33" s="18" t="s">
        <v>20</v>
      </c>
      <c r="G33" s="18" t="s">
        <v>105</v>
      </c>
      <c r="H33" s="18" t="s">
        <v>27</v>
      </c>
      <c r="I33" s="18" t="s">
        <v>18</v>
      </c>
      <c r="J33" s="18" t="s">
        <v>106</v>
      </c>
    </row>
    <row r="34" spans="1:10" s="21" customFormat="1" ht="75">
      <c r="A34" s="17">
        <v>31</v>
      </c>
      <c r="B34" s="17" t="s">
        <v>13</v>
      </c>
      <c r="C34" s="18" t="s">
        <v>107</v>
      </c>
      <c r="D34" s="18" t="s">
        <v>108</v>
      </c>
      <c r="E34" s="18"/>
      <c r="F34" s="28" t="s">
        <v>109</v>
      </c>
      <c r="G34" s="18" t="s">
        <v>110</v>
      </c>
      <c r="H34" s="18" t="s">
        <v>111</v>
      </c>
      <c r="I34" s="18" t="s">
        <v>18</v>
      </c>
      <c r="J34" s="18"/>
    </row>
    <row r="35" spans="1:10" s="21" customFormat="1" ht="75">
      <c r="A35" s="17">
        <v>32</v>
      </c>
      <c r="B35" s="17" t="s">
        <v>13</v>
      </c>
      <c r="C35" s="18" t="s">
        <v>112</v>
      </c>
      <c r="D35" s="18" t="s">
        <v>108</v>
      </c>
      <c r="E35" s="18"/>
      <c r="F35" s="18" t="s">
        <v>113</v>
      </c>
      <c r="G35" s="18" t="s">
        <v>114</v>
      </c>
      <c r="H35" s="18" t="s">
        <v>115</v>
      </c>
      <c r="I35" s="18" t="s">
        <v>18</v>
      </c>
      <c r="J35" s="18"/>
    </row>
    <row r="36" spans="1:10" s="21" customFormat="1" ht="60">
      <c r="A36" s="17">
        <v>33</v>
      </c>
      <c r="B36" s="17" t="s">
        <v>13</v>
      </c>
      <c r="C36" s="18" t="s">
        <v>116</v>
      </c>
      <c r="D36" s="18"/>
      <c r="E36" s="18"/>
      <c r="F36" s="29" t="s">
        <v>34</v>
      </c>
      <c r="G36" s="18" t="s">
        <v>117</v>
      </c>
      <c r="H36" s="18" t="s">
        <v>118</v>
      </c>
      <c r="I36" s="18" t="s">
        <v>18</v>
      </c>
      <c r="J36" s="18" t="s">
        <v>119</v>
      </c>
    </row>
    <row r="37" spans="1:10" s="21" customFormat="1" ht="75">
      <c r="A37" s="17">
        <v>34</v>
      </c>
      <c r="B37" s="17" t="s">
        <v>120</v>
      </c>
      <c r="C37" s="18" t="s">
        <v>121</v>
      </c>
      <c r="D37" s="18"/>
      <c r="E37" s="18">
        <v>34</v>
      </c>
      <c r="F37" s="18" t="s">
        <v>122</v>
      </c>
      <c r="G37" s="18"/>
      <c r="H37" s="18" t="s">
        <v>31</v>
      </c>
      <c r="I37" s="18" t="s">
        <v>18</v>
      </c>
      <c r="J37" s="18" t="s">
        <v>123</v>
      </c>
    </row>
    <row r="38" spans="1:10" s="21" customFormat="1" ht="75">
      <c r="A38" s="17">
        <v>35</v>
      </c>
      <c r="B38" s="17" t="s">
        <v>120</v>
      </c>
      <c r="C38" s="18" t="s">
        <v>124</v>
      </c>
      <c r="D38" s="18"/>
      <c r="E38" s="18">
        <v>25</v>
      </c>
      <c r="F38" s="18" t="s">
        <v>65</v>
      </c>
      <c r="G38" s="18"/>
      <c r="H38" s="18" t="s">
        <v>125</v>
      </c>
      <c r="I38" s="18" t="s">
        <v>18</v>
      </c>
      <c r="J38" s="18" t="s">
        <v>126</v>
      </c>
    </row>
    <row r="39" spans="1:10" s="21" customFormat="1" ht="75">
      <c r="A39" s="17">
        <v>36</v>
      </c>
      <c r="B39" s="17" t="s">
        <v>120</v>
      </c>
      <c r="C39" s="18" t="s">
        <v>127</v>
      </c>
      <c r="D39" s="18"/>
      <c r="E39" s="18">
        <v>43</v>
      </c>
      <c r="F39" s="18" t="s">
        <v>65</v>
      </c>
      <c r="G39" s="18"/>
      <c r="H39" s="18" t="s">
        <v>128</v>
      </c>
      <c r="I39" s="18" t="s">
        <v>18</v>
      </c>
      <c r="J39" s="18" t="s">
        <v>129</v>
      </c>
    </row>
    <row r="40" spans="1:10" s="21" customFormat="1" ht="75">
      <c r="A40" s="17">
        <v>37</v>
      </c>
      <c r="B40" s="17" t="s">
        <v>120</v>
      </c>
      <c r="C40" s="18" t="s">
        <v>130</v>
      </c>
      <c r="D40" s="18"/>
      <c r="E40" s="18">
        <v>44</v>
      </c>
      <c r="F40" s="18" t="s">
        <v>131</v>
      </c>
      <c r="G40" s="18"/>
      <c r="H40" s="18" t="s">
        <v>132</v>
      </c>
      <c r="I40" s="18" t="s">
        <v>18</v>
      </c>
      <c r="J40" s="18" t="s">
        <v>123</v>
      </c>
    </row>
    <row r="41" spans="1:10" s="21" customFormat="1" ht="75">
      <c r="A41" s="17">
        <v>38</v>
      </c>
      <c r="B41" s="23" t="s">
        <v>120</v>
      </c>
      <c r="C41" s="18" t="s">
        <v>133</v>
      </c>
      <c r="D41" s="18"/>
      <c r="E41" s="18">
        <v>58</v>
      </c>
      <c r="F41" s="18"/>
      <c r="G41" s="18"/>
      <c r="H41" s="18" t="s">
        <v>134</v>
      </c>
      <c r="I41" s="18" t="s">
        <v>18</v>
      </c>
      <c r="J41" s="18" t="s">
        <v>135</v>
      </c>
    </row>
    <row r="42" spans="1:10" s="21" customFormat="1" ht="53.1" customHeight="1">
      <c r="A42" s="17">
        <v>39</v>
      </c>
      <c r="B42" s="23" t="s">
        <v>120</v>
      </c>
      <c r="C42" s="18" t="s">
        <v>136</v>
      </c>
      <c r="D42" s="18" t="s">
        <v>65</v>
      </c>
      <c r="E42" s="18"/>
      <c r="F42" s="18" t="s">
        <v>65</v>
      </c>
      <c r="G42" s="18"/>
      <c r="H42" s="30" t="s">
        <v>137</v>
      </c>
      <c r="I42" s="18" t="s">
        <v>18</v>
      </c>
      <c r="J42" s="18"/>
    </row>
    <row r="43" spans="1:10" s="21" customFormat="1" ht="45">
      <c r="A43" s="17">
        <v>40</v>
      </c>
      <c r="B43" s="23" t="s">
        <v>120</v>
      </c>
      <c r="C43" s="18" t="s">
        <v>138</v>
      </c>
      <c r="D43" s="23" t="s">
        <v>139</v>
      </c>
      <c r="E43" s="18"/>
      <c r="F43" s="23" t="s">
        <v>139</v>
      </c>
      <c r="G43" s="18"/>
      <c r="H43" s="18" t="s">
        <v>137</v>
      </c>
      <c r="I43" s="18" t="s">
        <v>18</v>
      </c>
      <c r="J43" s="18"/>
    </row>
    <row r="44" spans="1:10" s="21" customFormat="1" ht="45">
      <c r="A44" s="17">
        <v>41</v>
      </c>
      <c r="B44" s="23" t="s">
        <v>120</v>
      </c>
      <c r="C44" s="18" t="s">
        <v>140</v>
      </c>
      <c r="D44" s="23" t="s">
        <v>65</v>
      </c>
      <c r="E44" s="18"/>
      <c r="F44" s="23" t="s">
        <v>65</v>
      </c>
      <c r="G44" s="18"/>
      <c r="H44" s="18" t="s">
        <v>137</v>
      </c>
      <c r="I44" s="18" t="s">
        <v>18</v>
      </c>
      <c r="J44" s="18"/>
    </row>
    <row r="45" spans="1:10" s="21" customFormat="1" ht="45">
      <c r="A45" s="17">
        <v>42</v>
      </c>
      <c r="B45" s="23" t="s">
        <v>120</v>
      </c>
      <c r="C45" s="18" t="s">
        <v>141</v>
      </c>
      <c r="D45" s="23" t="s">
        <v>34</v>
      </c>
      <c r="E45" s="18"/>
      <c r="F45" s="23" t="s">
        <v>34</v>
      </c>
      <c r="G45" s="18"/>
      <c r="H45" s="18" t="s">
        <v>137</v>
      </c>
      <c r="I45" s="18" t="s">
        <v>18</v>
      </c>
      <c r="J45" s="18"/>
    </row>
    <row r="46" spans="1:10" s="21" customFormat="1" ht="45">
      <c r="A46" s="17">
        <v>43</v>
      </c>
      <c r="B46" s="23" t="s">
        <v>120</v>
      </c>
      <c r="C46" s="18" t="s">
        <v>142</v>
      </c>
      <c r="D46" s="23" t="s">
        <v>143</v>
      </c>
      <c r="E46" s="18"/>
      <c r="F46" s="23" t="s">
        <v>143</v>
      </c>
      <c r="G46" s="18"/>
      <c r="H46" s="18" t="s">
        <v>137</v>
      </c>
      <c r="I46" s="18" t="s">
        <v>18</v>
      </c>
      <c r="J46" s="18"/>
    </row>
    <row r="47" spans="1:10" s="21" customFormat="1" ht="45">
      <c r="A47" s="17">
        <v>44</v>
      </c>
      <c r="B47" s="23" t="s">
        <v>120</v>
      </c>
      <c r="C47" s="18" t="s">
        <v>144</v>
      </c>
      <c r="D47" s="23" t="s">
        <v>34</v>
      </c>
      <c r="E47" s="18"/>
      <c r="F47" s="23" t="s">
        <v>34</v>
      </c>
      <c r="G47" s="18"/>
      <c r="H47" s="18" t="s">
        <v>137</v>
      </c>
      <c r="I47" s="18" t="s">
        <v>18</v>
      </c>
      <c r="J47" s="18"/>
    </row>
    <row r="48" spans="1:10" s="21" customFormat="1" ht="45">
      <c r="A48" s="17">
        <v>45</v>
      </c>
      <c r="B48" s="23" t="s">
        <v>120</v>
      </c>
      <c r="C48" s="18" t="s">
        <v>145</v>
      </c>
      <c r="D48" s="23" t="s">
        <v>65</v>
      </c>
      <c r="E48" s="18"/>
      <c r="F48" s="23" t="s">
        <v>65</v>
      </c>
      <c r="G48" s="18"/>
      <c r="H48" s="18" t="s">
        <v>137</v>
      </c>
      <c r="I48" s="18" t="s">
        <v>18</v>
      </c>
      <c r="J48" s="18"/>
    </row>
    <row r="49" spans="1:10" s="21" customFormat="1" ht="45">
      <c r="A49" s="17">
        <v>46</v>
      </c>
      <c r="B49" s="23" t="s">
        <v>120</v>
      </c>
      <c r="C49" s="18" t="s">
        <v>146</v>
      </c>
      <c r="D49" s="23" t="s">
        <v>147</v>
      </c>
      <c r="E49" s="18"/>
      <c r="F49" s="23" t="s">
        <v>147</v>
      </c>
      <c r="G49" s="18"/>
      <c r="H49" s="18" t="s">
        <v>137</v>
      </c>
      <c r="I49" s="18" t="s">
        <v>18</v>
      </c>
      <c r="J49" s="18"/>
    </row>
    <row r="50" spans="1:10" s="21" customFormat="1" ht="45">
      <c r="A50" s="17">
        <v>47</v>
      </c>
      <c r="B50" s="23" t="s">
        <v>120</v>
      </c>
      <c r="C50" s="18" t="s">
        <v>148</v>
      </c>
      <c r="D50" s="23" t="s">
        <v>139</v>
      </c>
      <c r="E50" s="18"/>
      <c r="F50" s="23" t="s">
        <v>139</v>
      </c>
      <c r="G50" s="18"/>
      <c r="H50" s="18" t="s">
        <v>137</v>
      </c>
      <c r="I50" s="18" t="s">
        <v>18</v>
      </c>
      <c r="J50" s="18"/>
    </row>
    <row r="51" spans="1:10" s="21" customFormat="1" ht="66.75" customHeight="1">
      <c r="A51" s="17">
        <v>48</v>
      </c>
      <c r="B51" s="23" t="s">
        <v>120</v>
      </c>
      <c r="C51" s="18" t="s">
        <v>149</v>
      </c>
      <c r="D51" s="18" t="s">
        <v>65</v>
      </c>
      <c r="E51" s="18"/>
      <c r="F51" s="18" t="s">
        <v>65</v>
      </c>
      <c r="G51" s="18"/>
      <c r="H51" s="18" t="s">
        <v>150</v>
      </c>
      <c r="I51" s="18" t="s">
        <v>18</v>
      </c>
      <c r="J51" s="18"/>
    </row>
    <row r="52" spans="1:10" s="21" customFormat="1" ht="36" customHeight="1">
      <c r="A52" s="17">
        <v>49</v>
      </c>
      <c r="B52" s="23" t="s">
        <v>120</v>
      </c>
      <c r="C52" s="18" t="s">
        <v>151</v>
      </c>
      <c r="D52" s="18" t="s">
        <v>65</v>
      </c>
      <c r="E52" s="18"/>
      <c r="F52" s="18" t="s">
        <v>65</v>
      </c>
      <c r="G52" s="18"/>
      <c r="H52" s="18" t="s">
        <v>150</v>
      </c>
      <c r="I52" s="18" t="s">
        <v>18</v>
      </c>
      <c r="J52" s="18"/>
    </row>
    <row r="53" spans="1:10" s="21" customFormat="1" ht="36" customHeight="1">
      <c r="A53" s="17">
        <v>50</v>
      </c>
      <c r="B53" s="23" t="s">
        <v>120</v>
      </c>
      <c r="C53" s="22" t="s">
        <v>152</v>
      </c>
      <c r="D53" s="18" t="s">
        <v>34</v>
      </c>
      <c r="E53" s="18"/>
      <c r="F53" s="18" t="s">
        <v>34</v>
      </c>
      <c r="G53" s="18"/>
      <c r="H53" s="18" t="s">
        <v>150</v>
      </c>
      <c r="I53" s="18" t="s">
        <v>18</v>
      </c>
      <c r="J53" s="18"/>
    </row>
    <row r="54" spans="1:10" s="21" customFormat="1" ht="36" customHeight="1">
      <c r="A54" s="17">
        <v>51</v>
      </c>
      <c r="B54" s="23" t="s">
        <v>120</v>
      </c>
      <c r="C54" s="18" t="s">
        <v>153</v>
      </c>
      <c r="D54" s="23" t="s">
        <v>139</v>
      </c>
      <c r="E54" s="18"/>
      <c r="F54" s="23" t="s">
        <v>139</v>
      </c>
      <c r="G54" s="18"/>
      <c r="H54" s="18" t="s">
        <v>150</v>
      </c>
      <c r="I54" s="18" t="s">
        <v>18</v>
      </c>
      <c r="J54" s="18"/>
    </row>
    <row r="55" spans="1:10" s="21" customFormat="1" ht="36" customHeight="1">
      <c r="A55" s="17">
        <v>52</v>
      </c>
      <c r="B55" s="23" t="s">
        <v>120</v>
      </c>
      <c r="C55" s="18" t="s">
        <v>154</v>
      </c>
      <c r="D55" s="23" t="s">
        <v>65</v>
      </c>
      <c r="E55" s="18"/>
      <c r="F55" s="23" t="s">
        <v>65</v>
      </c>
      <c r="G55" s="18"/>
      <c r="H55" s="18" t="s">
        <v>155</v>
      </c>
      <c r="I55" s="18" t="s">
        <v>18</v>
      </c>
      <c r="J55" s="18"/>
    </row>
    <row r="56" spans="1:10" s="21" customFormat="1" ht="36" customHeight="1">
      <c r="A56" s="17">
        <v>53</v>
      </c>
      <c r="B56" s="23" t="s">
        <v>120</v>
      </c>
      <c r="C56" s="18" t="s">
        <v>156</v>
      </c>
      <c r="D56" s="23" t="s">
        <v>85</v>
      </c>
      <c r="E56" s="18"/>
      <c r="F56" s="23" t="s">
        <v>85</v>
      </c>
      <c r="G56" s="18"/>
      <c r="H56" s="18" t="s">
        <v>155</v>
      </c>
      <c r="I56" s="18" t="s">
        <v>18</v>
      </c>
      <c r="J56" s="18"/>
    </row>
    <row r="57" spans="1:10" s="21" customFormat="1" ht="36" customHeight="1">
      <c r="A57" s="17">
        <v>54</v>
      </c>
      <c r="B57" s="23" t="s">
        <v>120</v>
      </c>
      <c r="C57" s="18" t="s">
        <v>157</v>
      </c>
      <c r="D57" s="23" t="s">
        <v>34</v>
      </c>
      <c r="E57" s="18"/>
      <c r="F57" s="23" t="s">
        <v>34</v>
      </c>
      <c r="G57" s="18"/>
      <c r="H57" s="18" t="s">
        <v>155</v>
      </c>
      <c r="I57" s="18" t="s">
        <v>18</v>
      </c>
      <c r="J57" s="18"/>
    </row>
    <row r="58" spans="1:10" s="21" customFormat="1" ht="36" customHeight="1">
      <c r="A58" s="17">
        <v>55</v>
      </c>
      <c r="B58" s="23" t="s">
        <v>120</v>
      </c>
      <c r="C58" s="18" t="s">
        <v>158</v>
      </c>
      <c r="D58" s="23" t="s">
        <v>85</v>
      </c>
      <c r="E58" s="18"/>
      <c r="F58" s="23" t="s">
        <v>85</v>
      </c>
      <c r="G58" s="18"/>
      <c r="H58" s="18" t="s">
        <v>155</v>
      </c>
      <c r="I58" s="18" t="s">
        <v>18</v>
      </c>
      <c r="J58" s="18"/>
    </row>
    <row r="59" spans="1:10" s="21" customFormat="1" ht="36" customHeight="1">
      <c r="A59" s="17">
        <v>56</v>
      </c>
      <c r="B59" s="23" t="s">
        <v>120</v>
      </c>
      <c r="C59" s="18" t="s">
        <v>159</v>
      </c>
      <c r="D59" s="23" t="s">
        <v>139</v>
      </c>
      <c r="E59" s="18"/>
      <c r="F59" s="23" t="s">
        <v>139</v>
      </c>
      <c r="G59" s="18"/>
      <c r="H59" s="18" t="s">
        <v>155</v>
      </c>
      <c r="I59" s="18" t="s">
        <v>18</v>
      </c>
      <c r="J59" s="18"/>
    </row>
    <row r="60" spans="1:10" s="21" customFormat="1" ht="45">
      <c r="A60" s="17">
        <v>57</v>
      </c>
      <c r="B60" s="23" t="s">
        <v>120</v>
      </c>
      <c r="C60" s="18" t="s">
        <v>160</v>
      </c>
      <c r="D60" s="23" t="s">
        <v>65</v>
      </c>
      <c r="E60" s="18"/>
      <c r="F60" s="23" t="s">
        <v>65</v>
      </c>
      <c r="G60" s="18"/>
      <c r="H60" s="18" t="s">
        <v>161</v>
      </c>
      <c r="I60" s="18" t="s">
        <v>18</v>
      </c>
      <c r="J60" s="18"/>
    </row>
    <row r="61" spans="1:10" s="21" customFormat="1" ht="45">
      <c r="A61" s="17">
        <v>58</v>
      </c>
      <c r="B61" s="23" t="s">
        <v>120</v>
      </c>
      <c r="C61" s="18" t="s">
        <v>162</v>
      </c>
      <c r="D61" s="23" t="s">
        <v>65</v>
      </c>
      <c r="E61" s="18"/>
      <c r="F61" s="23" t="s">
        <v>65</v>
      </c>
      <c r="G61" s="18"/>
      <c r="H61" s="18" t="s">
        <v>161</v>
      </c>
      <c r="I61" s="18" t="s">
        <v>18</v>
      </c>
      <c r="J61" s="18"/>
    </row>
    <row r="62" spans="1:10" s="21" customFormat="1" ht="60">
      <c r="A62" s="17">
        <v>59</v>
      </c>
      <c r="B62" s="23" t="s">
        <v>120</v>
      </c>
      <c r="C62" s="18" t="s">
        <v>163</v>
      </c>
      <c r="D62" s="23" t="s">
        <v>65</v>
      </c>
      <c r="E62" s="18"/>
      <c r="F62" s="23" t="s">
        <v>65</v>
      </c>
      <c r="G62" s="18"/>
      <c r="H62" s="18" t="s">
        <v>161</v>
      </c>
      <c r="I62" s="18" t="s">
        <v>18</v>
      </c>
      <c r="J62" s="18"/>
    </row>
    <row r="63" spans="1:10" s="21" customFormat="1" ht="30">
      <c r="A63" s="17">
        <v>60</v>
      </c>
      <c r="B63" s="23" t="s">
        <v>120</v>
      </c>
      <c r="C63" s="18" t="s">
        <v>164</v>
      </c>
      <c r="D63" s="23" t="s">
        <v>65</v>
      </c>
      <c r="E63" s="18"/>
      <c r="F63" s="23" t="s">
        <v>65</v>
      </c>
      <c r="G63" s="18"/>
      <c r="H63" s="18" t="s">
        <v>161</v>
      </c>
      <c r="I63" s="18" t="s">
        <v>18</v>
      </c>
      <c r="J63" s="18"/>
    </row>
    <row r="64" spans="1:10" s="21" customFormat="1" ht="45">
      <c r="A64" s="17">
        <v>61</v>
      </c>
      <c r="B64" s="23" t="s">
        <v>120</v>
      </c>
      <c r="C64" s="18" t="s">
        <v>165</v>
      </c>
      <c r="D64" s="23" t="s">
        <v>65</v>
      </c>
      <c r="E64" s="18"/>
      <c r="F64" s="23" t="s">
        <v>65</v>
      </c>
      <c r="G64" s="18"/>
      <c r="H64" s="18" t="s">
        <v>161</v>
      </c>
      <c r="I64" s="18" t="s">
        <v>18</v>
      </c>
      <c r="J64" s="18"/>
    </row>
    <row r="65" spans="1:10" s="21" customFormat="1" ht="30">
      <c r="A65" s="17">
        <v>62</v>
      </c>
      <c r="B65" s="23" t="s">
        <v>120</v>
      </c>
      <c r="C65" s="18" t="s">
        <v>166</v>
      </c>
      <c r="D65" s="23" t="s">
        <v>143</v>
      </c>
      <c r="E65" s="18"/>
      <c r="F65" s="23" t="s">
        <v>143</v>
      </c>
      <c r="G65" s="18"/>
      <c r="H65" s="18" t="s">
        <v>161</v>
      </c>
      <c r="I65" s="18" t="s">
        <v>18</v>
      </c>
      <c r="J65" s="18"/>
    </row>
    <row r="66" spans="1:10" s="21" customFormat="1" ht="30">
      <c r="A66" s="17">
        <v>63</v>
      </c>
      <c r="B66" s="23" t="s">
        <v>120</v>
      </c>
      <c r="C66" s="18" t="s">
        <v>167</v>
      </c>
      <c r="D66" s="23" t="s">
        <v>168</v>
      </c>
      <c r="E66" s="18"/>
      <c r="F66" s="23" t="s">
        <v>168</v>
      </c>
      <c r="G66" s="18"/>
      <c r="H66" s="18" t="s">
        <v>161</v>
      </c>
      <c r="I66" s="18" t="s">
        <v>18</v>
      </c>
      <c r="J66" s="18"/>
    </row>
    <row r="67" spans="1:10" s="21" customFormat="1" ht="30">
      <c r="A67" s="17">
        <v>64</v>
      </c>
      <c r="B67" s="23" t="s">
        <v>120</v>
      </c>
      <c r="C67" s="18" t="s">
        <v>169</v>
      </c>
      <c r="D67" s="23" t="s">
        <v>65</v>
      </c>
      <c r="E67" s="18"/>
      <c r="F67" s="23" t="s">
        <v>65</v>
      </c>
      <c r="G67" s="18"/>
      <c r="H67" s="18" t="s">
        <v>161</v>
      </c>
      <c r="I67" s="18" t="s">
        <v>18</v>
      </c>
      <c r="J67" s="18"/>
    </row>
    <row r="68" spans="1:10" s="21" customFormat="1" ht="30">
      <c r="A68" s="17">
        <v>65</v>
      </c>
      <c r="B68" s="23" t="s">
        <v>120</v>
      </c>
      <c r="C68" s="18" t="s">
        <v>170</v>
      </c>
      <c r="D68" s="23" t="s">
        <v>65</v>
      </c>
      <c r="E68" s="18"/>
      <c r="F68" s="23" t="s">
        <v>65</v>
      </c>
      <c r="G68" s="18"/>
      <c r="H68" s="18" t="s">
        <v>171</v>
      </c>
      <c r="I68" s="18" t="s">
        <v>18</v>
      </c>
      <c r="J68" s="18"/>
    </row>
    <row r="69" spans="1:10" s="21" customFormat="1" ht="36" customHeight="1">
      <c r="A69" s="17">
        <v>66</v>
      </c>
      <c r="B69" s="23" t="s">
        <v>120</v>
      </c>
      <c r="C69" s="18" t="s">
        <v>172</v>
      </c>
      <c r="D69" s="23" t="s">
        <v>65</v>
      </c>
      <c r="E69" s="18"/>
      <c r="F69" s="23" t="s">
        <v>65</v>
      </c>
      <c r="G69" s="18"/>
      <c r="H69" s="18" t="s">
        <v>173</v>
      </c>
      <c r="I69" s="18" t="s">
        <v>18</v>
      </c>
      <c r="J69" s="18"/>
    </row>
    <row r="70" spans="1:10" s="21" customFormat="1" ht="36" customHeight="1">
      <c r="A70" s="17">
        <v>67</v>
      </c>
      <c r="B70" s="23" t="s">
        <v>120</v>
      </c>
      <c r="C70" s="18" t="s">
        <v>174</v>
      </c>
      <c r="D70" s="23" t="s">
        <v>175</v>
      </c>
      <c r="E70" s="18"/>
      <c r="F70" s="23" t="s">
        <v>175</v>
      </c>
      <c r="G70" s="18"/>
      <c r="H70" s="18" t="s">
        <v>173</v>
      </c>
      <c r="I70" s="18" t="s">
        <v>18</v>
      </c>
      <c r="J70" s="18"/>
    </row>
    <row r="71" spans="1:10" s="21" customFormat="1" ht="36" customHeight="1">
      <c r="A71" s="17">
        <v>68</v>
      </c>
      <c r="B71" s="23" t="s">
        <v>120</v>
      </c>
      <c r="C71" s="18" t="s">
        <v>176</v>
      </c>
      <c r="D71" s="23" t="s">
        <v>85</v>
      </c>
      <c r="E71" s="18"/>
      <c r="F71" s="23" t="s">
        <v>85</v>
      </c>
      <c r="G71" s="18"/>
      <c r="H71" s="18" t="s">
        <v>173</v>
      </c>
      <c r="I71" s="18" t="s">
        <v>18</v>
      </c>
      <c r="J71" s="18"/>
    </row>
    <row r="72" spans="1:10" s="21" customFormat="1" ht="30">
      <c r="A72" s="17">
        <v>69</v>
      </c>
      <c r="B72" s="23" t="s">
        <v>120</v>
      </c>
      <c r="C72" s="18" t="s">
        <v>177</v>
      </c>
      <c r="D72" s="23" t="s">
        <v>34</v>
      </c>
      <c r="E72" s="18"/>
      <c r="F72" s="23" t="s">
        <v>34</v>
      </c>
      <c r="G72" s="18"/>
      <c r="H72" s="18" t="s">
        <v>173</v>
      </c>
      <c r="I72" s="18" t="s">
        <v>18</v>
      </c>
      <c r="J72" s="18"/>
    </row>
    <row r="73" spans="1:10" s="21" customFormat="1" ht="36" customHeight="1">
      <c r="A73" s="17">
        <v>70</v>
      </c>
      <c r="B73" s="23" t="s">
        <v>120</v>
      </c>
      <c r="C73" s="18" t="s">
        <v>178</v>
      </c>
      <c r="D73" s="23" t="s">
        <v>34</v>
      </c>
      <c r="E73" s="18"/>
      <c r="F73" s="23" t="s">
        <v>34</v>
      </c>
      <c r="G73" s="18"/>
      <c r="H73" s="18" t="s">
        <v>173</v>
      </c>
      <c r="I73" s="18" t="s">
        <v>18</v>
      </c>
      <c r="J73" s="18"/>
    </row>
    <row r="74" spans="1:10" s="21" customFormat="1" ht="30">
      <c r="A74" s="17">
        <v>71</v>
      </c>
      <c r="B74" s="23" t="s">
        <v>120</v>
      </c>
      <c r="C74" s="18" t="s">
        <v>179</v>
      </c>
      <c r="D74" s="23" t="s">
        <v>65</v>
      </c>
      <c r="E74" s="18"/>
      <c r="F74" s="23" t="s">
        <v>65</v>
      </c>
      <c r="G74" s="18"/>
      <c r="H74" s="18" t="s">
        <v>180</v>
      </c>
      <c r="I74" s="18" t="s">
        <v>18</v>
      </c>
      <c r="J74" s="18"/>
    </row>
    <row r="75" spans="1:10" s="21" customFormat="1" ht="30">
      <c r="A75" s="17">
        <v>72</v>
      </c>
      <c r="B75" s="23" t="s">
        <v>120</v>
      </c>
      <c r="C75" s="18" t="s">
        <v>181</v>
      </c>
      <c r="D75" s="23" t="s">
        <v>65</v>
      </c>
      <c r="E75" s="18"/>
      <c r="F75" s="23" t="s">
        <v>65</v>
      </c>
      <c r="G75" s="18"/>
      <c r="H75" s="18" t="s">
        <v>180</v>
      </c>
      <c r="I75" s="18" t="s">
        <v>18</v>
      </c>
      <c r="J75" s="18"/>
    </row>
    <row r="76" spans="1:10" s="21" customFormat="1" ht="30">
      <c r="A76" s="17">
        <v>73</v>
      </c>
      <c r="B76" s="23" t="s">
        <v>120</v>
      </c>
      <c r="C76" s="18" t="s">
        <v>182</v>
      </c>
      <c r="D76" s="23" t="s">
        <v>34</v>
      </c>
      <c r="E76" s="18"/>
      <c r="F76" s="23" t="s">
        <v>34</v>
      </c>
      <c r="G76" s="18"/>
      <c r="H76" s="18" t="s">
        <v>180</v>
      </c>
      <c r="I76" s="18" t="s">
        <v>18</v>
      </c>
      <c r="J76" s="18"/>
    </row>
    <row r="77" spans="1:10" s="21" customFormat="1" ht="30">
      <c r="A77" s="17">
        <v>74</v>
      </c>
      <c r="B77" s="23" t="s">
        <v>120</v>
      </c>
      <c r="C77" s="18" t="s">
        <v>183</v>
      </c>
      <c r="D77" s="23" t="s">
        <v>34</v>
      </c>
      <c r="E77" s="18"/>
      <c r="F77" s="23" t="s">
        <v>34</v>
      </c>
      <c r="G77" s="18"/>
      <c r="H77" s="18" t="s">
        <v>180</v>
      </c>
      <c r="I77" s="18" t="s">
        <v>18</v>
      </c>
      <c r="J77" s="18"/>
    </row>
    <row r="78" spans="1:10" s="21" customFormat="1" ht="36" customHeight="1">
      <c r="A78" s="17">
        <v>75</v>
      </c>
      <c r="B78" s="23" t="s">
        <v>120</v>
      </c>
      <c r="C78" s="18" t="s">
        <v>184</v>
      </c>
      <c r="D78" s="23" t="s">
        <v>185</v>
      </c>
      <c r="E78" s="18"/>
      <c r="F78" s="23" t="s">
        <v>185</v>
      </c>
      <c r="G78" s="18"/>
      <c r="H78" s="18" t="s">
        <v>186</v>
      </c>
      <c r="I78" s="18" t="s">
        <v>18</v>
      </c>
      <c r="J78" s="18"/>
    </row>
    <row r="79" spans="1:10" s="21" customFormat="1" ht="36" customHeight="1">
      <c r="A79" s="17">
        <v>76</v>
      </c>
      <c r="B79" s="23" t="s">
        <v>120</v>
      </c>
      <c r="C79" s="18" t="s">
        <v>187</v>
      </c>
      <c r="D79" s="23" t="s">
        <v>188</v>
      </c>
      <c r="E79" s="18"/>
      <c r="F79" s="23" t="s">
        <v>188</v>
      </c>
      <c r="G79" s="18"/>
      <c r="H79" s="18" t="s">
        <v>186</v>
      </c>
      <c r="I79" s="18" t="s">
        <v>18</v>
      </c>
      <c r="J79" s="18"/>
    </row>
    <row r="80" spans="1:10" s="21" customFormat="1" ht="36" customHeight="1">
      <c r="A80" s="17">
        <v>77</v>
      </c>
      <c r="B80" s="23" t="s">
        <v>120</v>
      </c>
      <c r="C80" s="18" t="s">
        <v>189</v>
      </c>
      <c r="D80" s="23" t="s">
        <v>34</v>
      </c>
      <c r="E80" s="18"/>
      <c r="F80" s="23" t="s">
        <v>34</v>
      </c>
      <c r="G80" s="18"/>
      <c r="H80" s="18" t="s">
        <v>186</v>
      </c>
      <c r="I80" s="18" t="s">
        <v>18</v>
      </c>
      <c r="J80" s="18"/>
    </row>
    <row r="81" spans="1:10" s="21" customFormat="1" ht="36" customHeight="1">
      <c r="A81" s="17">
        <v>78</v>
      </c>
      <c r="B81" s="23" t="s">
        <v>120</v>
      </c>
      <c r="C81" s="18" t="s">
        <v>190</v>
      </c>
      <c r="D81" s="23" t="s">
        <v>34</v>
      </c>
      <c r="E81" s="18"/>
      <c r="F81" s="23" t="s">
        <v>34</v>
      </c>
      <c r="G81" s="18"/>
      <c r="H81" s="18" t="s">
        <v>186</v>
      </c>
      <c r="I81" s="18" t="s">
        <v>18</v>
      </c>
      <c r="J81" s="18"/>
    </row>
    <row r="82" spans="1:10" s="21" customFormat="1" ht="36" customHeight="1">
      <c r="A82" s="17">
        <v>79</v>
      </c>
      <c r="B82" s="23" t="s">
        <v>120</v>
      </c>
      <c r="C82" s="18" t="s">
        <v>191</v>
      </c>
      <c r="D82" s="23" t="s">
        <v>65</v>
      </c>
      <c r="E82" s="18"/>
      <c r="F82" s="23" t="s">
        <v>65</v>
      </c>
      <c r="G82" s="18"/>
      <c r="H82" s="18" t="s">
        <v>186</v>
      </c>
      <c r="I82" s="18" t="s">
        <v>18</v>
      </c>
      <c r="J82" s="18"/>
    </row>
    <row r="83" spans="1:10" s="21" customFormat="1" ht="36" customHeight="1">
      <c r="A83" s="17">
        <v>80</v>
      </c>
      <c r="B83" s="23" t="s">
        <v>120</v>
      </c>
      <c r="C83" s="18" t="s">
        <v>192</v>
      </c>
      <c r="D83" s="23" t="s">
        <v>193</v>
      </c>
      <c r="E83" s="18">
        <v>29</v>
      </c>
      <c r="F83" s="18" t="s">
        <v>193</v>
      </c>
      <c r="G83" s="18"/>
      <c r="H83" s="18" t="s">
        <v>186</v>
      </c>
      <c r="I83" s="18" t="s">
        <v>18</v>
      </c>
      <c r="J83" s="18"/>
    </row>
    <row r="84" spans="1:10" s="21" customFormat="1" ht="36" customHeight="1">
      <c r="A84" s="17">
        <v>81</v>
      </c>
      <c r="B84" s="23" t="s">
        <v>120</v>
      </c>
      <c r="C84" s="18" t="s">
        <v>194</v>
      </c>
      <c r="D84" s="23" t="s">
        <v>65</v>
      </c>
      <c r="E84" s="18"/>
      <c r="F84" s="23" t="s">
        <v>65</v>
      </c>
      <c r="G84" s="18"/>
      <c r="H84" s="18" t="s">
        <v>195</v>
      </c>
      <c r="I84" s="18" t="s">
        <v>18</v>
      </c>
      <c r="J84" s="18"/>
    </row>
    <row r="85" spans="1:10" s="21" customFormat="1" ht="30">
      <c r="A85" s="17">
        <v>82</v>
      </c>
      <c r="B85" s="23" t="s">
        <v>120</v>
      </c>
      <c r="C85" s="18" t="s">
        <v>196</v>
      </c>
      <c r="D85" s="23" t="s">
        <v>65</v>
      </c>
      <c r="E85" s="18"/>
      <c r="F85" s="23" t="s">
        <v>65</v>
      </c>
      <c r="G85" s="18"/>
      <c r="H85" s="18" t="s">
        <v>195</v>
      </c>
      <c r="I85" s="18" t="s">
        <v>18</v>
      </c>
      <c r="J85" s="18"/>
    </row>
    <row r="86" spans="1:10" s="21" customFormat="1" ht="30">
      <c r="A86" s="17">
        <v>83</v>
      </c>
      <c r="B86" s="23" t="s">
        <v>120</v>
      </c>
      <c r="C86" s="18" t="s">
        <v>197</v>
      </c>
      <c r="D86" s="23" t="s">
        <v>65</v>
      </c>
      <c r="E86" s="18"/>
      <c r="F86" s="23" t="s">
        <v>65</v>
      </c>
      <c r="G86" s="18"/>
      <c r="H86" s="18" t="s">
        <v>195</v>
      </c>
      <c r="I86" s="18" t="s">
        <v>18</v>
      </c>
      <c r="J86" s="18"/>
    </row>
    <row r="87" spans="1:10" s="21" customFormat="1" ht="36" customHeight="1">
      <c r="A87" s="17">
        <v>84</v>
      </c>
      <c r="B87" s="23" t="s">
        <v>120</v>
      </c>
      <c r="C87" s="18" t="s">
        <v>198</v>
      </c>
      <c r="D87" s="23" t="s">
        <v>65</v>
      </c>
      <c r="E87" s="18"/>
      <c r="F87" s="23" t="s">
        <v>65</v>
      </c>
      <c r="G87" s="18"/>
      <c r="H87" s="18" t="s">
        <v>199</v>
      </c>
      <c r="I87" s="18" t="s">
        <v>18</v>
      </c>
      <c r="J87" s="18"/>
    </row>
    <row r="88" spans="1:10" s="21" customFormat="1" ht="36" customHeight="1">
      <c r="A88" s="17">
        <v>85</v>
      </c>
      <c r="B88" s="23" t="s">
        <v>120</v>
      </c>
      <c r="C88" s="18" t="s">
        <v>200</v>
      </c>
      <c r="D88" s="23" t="s">
        <v>34</v>
      </c>
      <c r="E88" s="18"/>
      <c r="F88" s="23" t="s">
        <v>34</v>
      </c>
      <c r="G88" s="18"/>
      <c r="H88" s="18" t="s">
        <v>199</v>
      </c>
      <c r="I88" s="18" t="s">
        <v>18</v>
      </c>
      <c r="J88" s="18"/>
    </row>
    <row r="89" spans="1:10" s="21" customFormat="1" ht="36" customHeight="1">
      <c r="A89" s="17">
        <v>86</v>
      </c>
      <c r="B89" s="17" t="s">
        <v>120</v>
      </c>
      <c r="C89" s="31" t="s">
        <v>201</v>
      </c>
      <c r="D89" s="27"/>
      <c r="E89" s="18"/>
      <c r="F89" s="18" t="s">
        <v>34</v>
      </c>
      <c r="G89" s="18" t="s">
        <v>202</v>
      </c>
      <c r="H89" s="18" t="s">
        <v>54</v>
      </c>
      <c r="I89" s="18" t="s">
        <v>18</v>
      </c>
      <c r="J89" s="18" t="s">
        <v>203</v>
      </c>
    </row>
    <row r="90" spans="1:10" s="21" customFormat="1" ht="30">
      <c r="A90" s="17">
        <v>87</v>
      </c>
      <c r="B90" s="17" t="s">
        <v>120</v>
      </c>
      <c r="C90" s="18" t="s">
        <v>204</v>
      </c>
      <c r="D90" s="18"/>
      <c r="E90" s="18"/>
      <c r="F90" s="18" t="s">
        <v>65</v>
      </c>
      <c r="G90" s="18"/>
      <c r="H90" s="18" t="s">
        <v>180</v>
      </c>
      <c r="I90" s="18" t="s">
        <v>18</v>
      </c>
      <c r="J90" s="18"/>
    </row>
    <row r="91" spans="1:10" s="21" customFormat="1" ht="30">
      <c r="A91" s="17">
        <v>88</v>
      </c>
      <c r="B91" s="17" t="s">
        <v>120</v>
      </c>
      <c r="C91" s="18" t="s">
        <v>183</v>
      </c>
      <c r="D91" s="18"/>
      <c r="E91" s="18"/>
      <c r="F91" s="18" t="s">
        <v>34</v>
      </c>
      <c r="G91" s="18" t="s">
        <v>205</v>
      </c>
      <c r="H91" s="18" t="s">
        <v>180</v>
      </c>
      <c r="I91" s="18" t="s">
        <v>18</v>
      </c>
      <c r="J91" s="18"/>
    </row>
    <row r="92" spans="1:10" s="21" customFormat="1" ht="30">
      <c r="A92" s="17">
        <v>89</v>
      </c>
      <c r="B92" s="17" t="s">
        <v>120</v>
      </c>
      <c r="C92" s="18" t="s">
        <v>189</v>
      </c>
      <c r="D92" s="18"/>
      <c r="E92" s="18"/>
      <c r="F92" s="18" t="s">
        <v>62</v>
      </c>
      <c r="G92" s="18" t="s">
        <v>206</v>
      </c>
      <c r="H92" s="18" t="s">
        <v>75</v>
      </c>
      <c r="I92" s="18" t="s">
        <v>18</v>
      </c>
      <c r="J92" s="18"/>
    </row>
    <row r="93" spans="1:10" s="21" customFormat="1" ht="30">
      <c r="A93" s="17">
        <v>90</v>
      </c>
      <c r="B93" s="17" t="s">
        <v>120</v>
      </c>
      <c r="C93" s="18" t="s">
        <v>207</v>
      </c>
      <c r="D93" s="18"/>
      <c r="E93" s="18"/>
      <c r="F93" s="18" t="s">
        <v>122</v>
      </c>
      <c r="G93" s="18" t="s">
        <v>208</v>
      </c>
      <c r="H93" s="18" t="s">
        <v>75</v>
      </c>
      <c r="I93" s="18" t="s">
        <v>18</v>
      </c>
      <c r="J93" s="18"/>
    </row>
    <row r="94" spans="1:10" s="21" customFormat="1" ht="30">
      <c r="A94" s="17">
        <v>91</v>
      </c>
      <c r="B94" s="17" t="s">
        <v>120</v>
      </c>
      <c r="C94" s="18" t="s">
        <v>192</v>
      </c>
      <c r="D94" s="18"/>
      <c r="E94" s="18"/>
      <c r="F94" s="18" t="s">
        <v>193</v>
      </c>
      <c r="G94" s="18" t="s">
        <v>209</v>
      </c>
      <c r="H94" s="18" t="s">
        <v>75</v>
      </c>
      <c r="I94" s="18" t="s">
        <v>18</v>
      </c>
      <c r="J94" s="18"/>
    </row>
    <row r="95" spans="1:10" s="21" customFormat="1" ht="36" customHeight="1">
      <c r="A95" s="17">
        <v>92</v>
      </c>
      <c r="B95" s="17" t="s">
        <v>120</v>
      </c>
      <c r="C95" s="18" t="s">
        <v>210</v>
      </c>
      <c r="D95" s="27"/>
      <c r="E95" s="27"/>
      <c r="F95" s="18" t="s">
        <v>95</v>
      </c>
      <c r="G95" s="18"/>
      <c r="H95" s="18" t="s">
        <v>97</v>
      </c>
      <c r="I95" s="18" t="s">
        <v>18</v>
      </c>
      <c r="J95" s="18"/>
    </row>
    <row r="96" spans="1:10" s="21" customFormat="1" ht="75">
      <c r="A96" s="17">
        <v>93</v>
      </c>
      <c r="B96" s="17" t="s">
        <v>120</v>
      </c>
      <c r="C96" s="18" t="s">
        <v>211</v>
      </c>
      <c r="D96" s="18"/>
      <c r="E96" s="18">
        <v>44</v>
      </c>
      <c r="F96" s="18" t="s">
        <v>65</v>
      </c>
      <c r="G96" s="18"/>
      <c r="H96" s="18" t="s">
        <v>132</v>
      </c>
      <c r="I96" s="18" t="s">
        <v>18</v>
      </c>
      <c r="J96" s="18" t="s">
        <v>123</v>
      </c>
    </row>
    <row r="97" spans="1:10" s="21" customFormat="1" ht="75">
      <c r="A97" s="17">
        <v>94</v>
      </c>
      <c r="B97" s="17" t="s">
        <v>120</v>
      </c>
      <c r="C97" s="18" t="s">
        <v>212</v>
      </c>
      <c r="D97" s="18"/>
      <c r="E97" s="18">
        <v>36</v>
      </c>
      <c r="F97" s="18" t="s">
        <v>34</v>
      </c>
      <c r="G97" s="18"/>
      <c r="H97" s="18" t="s">
        <v>132</v>
      </c>
      <c r="I97" s="18" t="s">
        <v>18</v>
      </c>
      <c r="J97" s="18" t="s">
        <v>123</v>
      </c>
    </row>
    <row r="98" spans="1:10" s="2" customFormat="1">
      <c r="A98" s="5"/>
      <c r="B98" s="5"/>
      <c r="C98" s="10"/>
    </row>
    <row r="99" spans="1:10" s="2" customFormat="1" ht="28.5" customHeight="1">
      <c r="A99" s="5"/>
      <c r="B99" s="5"/>
      <c r="C99" s="10"/>
    </row>
    <row r="100" spans="1:10" s="2" customFormat="1" ht="39.75" customHeight="1">
      <c r="A100" s="5"/>
      <c r="B100" s="33" t="s">
        <v>214</v>
      </c>
      <c r="C100" s="10"/>
    </row>
    <row r="101" spans="1:10" s="2" customFormat="1">
      <c r="A101" s="5"/>
      <c r="B101" s="5"/>
      <c r="C101" s="10"/>
    </row>
    <row r="102" spans="1:10" s="2" customFormat="1" ht="14.25">
      <c r="A102" s="5"/>
      <c r="B102" s="32" t="s">
        <v>215</v>
      </c>
      <c r="C102" s="10"/>
    </row>
    <row r="103" spans="1:10" s="2" customFormat="1">
      <c r="A103" s="5"/>
      <c r="B103" s="5"/>
      <c r="C103" s="10"/>
    </row>
    <row r="104" spans="1:10" s="2" customFormat="1">
      <c r="A104" s="5"/>
      <c r="B104" s="5"/>
      <c r="C104" s="10"/>
    </row>
    <row r="105" spans="1:10" s="2" customFormat="1">
      <c r="A105" s="5"/>
      <c r="B105" s="5"/>
      <c r="C105" s="10"/>
    </row>
    <row r="106" spans="1:10" s="2" customFormat="1">
      <c r="A106" s="5"/>
      <c r="B106" s="5"/>
      <c r="C106" s="10"/>
    </row>
    <row r="107" spans="1:10" s="2" customFormat="1">
      <c r="A107" s="5"/>
      <c r="B107" s="5"/>
      <c r="C107" s="10"/>
    </row>
    <row r="108" spans="1:10" s="2" customFormat="1">
      <c r="A108" s="5"/>
      <c r="B108" s="5"/>
      <c r="C108" s="10"/>
    </row>
    <row r="109" spans="1:10" s="2" customFormat="1">
      <c r="A109" s="5"/>
      <c r="B109" s="5"/>
      <c r="C109" s="10"/>
    </row>
    <row r="110" spans="1:10" s="2" customFormat="1">
      <c r="A110" s="5"/>
      <c r="B110" s="5"/>
      <c r="C110" s="10"/>
    </row>
    <row r="111" spans="1:10" s="2" customFormat="1">
      <c r="A111" s="5"/>
      <c r="B111" s="5"/>
      <c r="C111" s="10"/>
    </row>
    <row r="112" spans="1:10" s="2" customFormat="1">
      <c r="A112" s="5"/>
      <c r="B112" s="5"/>
      <c r="C112" s="10"/>
    </row>
    <row r="113" spans="1:3" s="2" customFormat="1">
      <c r="A113" s="5"/>
      <c r="B113" s="5"/>
      <c r="C113" s="10"/>
    </row>
    <row r="114" spans="1:3" s="2" customFormat="1">
      <c r="A114" s="5"/>
      <c r="B114" s="5"/>
      <c r="C114" s="10"/>
    </row>
    <row r="115" spans="1:3" s="2" customFormat="1">
      <c r="A115" s="5"/>
      <c r="B115" s="5"/>
      <c r="C115" s="10"/>
    </row>
    <row r="116" spans="1:3" s="2" customFormat="1">
      <c r="A116" s="5"/>
      <c r="B116" s="5"/>
      <c r="C116" s="10"/>
    </row>
    <row r="117" spans="1:3" s="2" customFormat="1">
      <c r="A117" s="5"/>
      <c r="B117" s="5"/>
      <c r="C117" s="10"/>
    </row>
    <row r="118" spans="1:3" s="2" customFormat="1">
      <c r="A118" s="5"/>
      <c r="B118" s="5"/>
      <c r="C118" s="10"/>
    </row>
    <row r="119" spans="1:3" s="2" customFormat="1">
      <c r="A119" s="5"/>
      <c r="B119" s="5"/>
      <c r="C119" s="10"/>
    </row>
    <row r="120" spans="1:3" s="2" customFormat="1">
      <c r="A120" s="5"/>
      <c r="B120" s="5"/>
      <c r="C120" s="10"/>
    </row>
    <row r="121" spans="1:3" s="2" customFormat="1">
      <c r="A121" s="5"/>
      <c r="B121" s="5"/>
      <c r="C121" s="10"/>
    </row>
    <row r="122" spans="1:3" s="2" customFormat="1">
      <c r="A122" s="5"/>
      <c r="B122" s="5"/>
      <c r="C122" s="10"/>
    </row>
    <row r="123" spans="1:3" s="2" customFormat="1">
      <c r="A123" s="5"/>
      <c r="B123" s="5"/>
      <c r="C123" s="10"/>
    </row>
    <row r="124" spans="1:3" s="2" customFormat="1">
      <c r="A124" s="5"/>
      <c r="B124" s="5"/>
      <c r="C124" s="10"/>
    </row>
    <row r="125" spans="1:3" s="2" customFormat="1">
      <c r="A125" s="5"/>
      <c r="B125" s="5"/>
      <c r="C125" s="10"/>
    </row>
    <row r="126" spans="1:3" s="2" customFormat="1">
      <c r="A126" s="5"/>
      <c r="B126" s="5"/>
      <c r="C126" s="10"/>
    </row>
    <row r="127" spans="1:3" s="2" customFormat="1">
      <c r="A127" s="5"/>
      <c r="B127" s="5"/>
      <c r="C127" s="10"/>
    </row>
    <row r="128" spans="1:3" s="2" customFormat="1">
      <c r="A128" s="5"/>
      <c r="B128" s="5"/>
      <c r="C128" s="10"/>
    </row>
    <row r="129" spans="1:3" s="2" customFormat="1">
      <c r="A129" s="5"/>
      <c r="B129" s="5"/>
      <c r="C129" s="10"/>
    </row>
    <row r="130" spans="1:3" s="2" customFormat="1">
      <c r="A130" s="5"/>
      <c r="B130" s="5"/>
      <c r="C130" s="10"/>
    </row>
    <row r="131" spans="1:3" s="2" customFormat="1">
      <c r="A131" s="5"/>
      <c r="B131" s="5"/>
      <c r="C131" s="10"/>
    </row>
    <row r="132" spans="1:3" s="2" customFormat="1">
      <c r="A132" s="5"/>
      <c r="B132" s="5"/>
      <c r="C132" s="10"/>
    </row>
    <row r="133" spans="1:3" s="2" customFormat="1">
      <c r="A133" s="5"/>
      <c r="B133" s="5"/>
      <c r="C133" s="10"/>
    </row>
    <row r="134" spans="1:3" s="2" customFormat="1">
      <c r="A134" s="5"/>
      <c r="B134" s="5"/>
      <c r="C134" s="10"/>
    </row>
    <row r="135" spans="1:3" s="2" customFormat="1">
      <c r="A135" s="5"/>
      <c r="B135" s="5"/>
      <c r="C135" s="10"/>
    </row>
    <row r="136" spans="1:3" s="2" customFormat="1">
      <c r="A136" s="5"/>
      <c r="B136" s="5"/>
      <c r="C136" s="10"/>
    </row>
    <row r="137" spans="1:3" s="2" customFormat="1">
      <c r="A137" s="5"/>
      <c r="B137" s="5"/>
      <c r="C137" s="10"/>
    </row>
    <row r="138" spans="1:3" s="2" customFormat="1">
      <c r="A138" s="5"/>
      <c r="B138" s="5"/>
      <c r="C138" s="10"/>
    </row>
    <row r="139" spans="1:3" s="2" customFormat="1">
      <c r="A139" s="5"/>
      <c r="B139" s="5"/>
      <c r="C139" s="10"/>
    </row>
    <row r="140" spans="1:3" s="2" customFormat="1">
      <c r="A140" s="5"/>
      <c r="B140" s="5"/>
      <c r="C140" s="10"/>
    </row>
    <row r="141" spans="1:3" s="2" customFormat="1">
      <c r="A141" s="5"/>
      <c r="B141" s="5"/>
      <c r="C141" s="10"/>
    </row>
    <row r="142" spans="1:3" s="2" customFormat="1">
      <c r="A142" s="5"/>
      <c r="B142" s="5"/>
      <c r="C142" s="10"/>
    </row>
    <row r="143" spans="1:3" s="2" customFormat="1">
      <c r="A143" s="5"/>
      <c r="B143" s="5"/>
      <c r="C143" s="10"/>
    </row>
    <row r="144" spans="1:3" s="2" customFormat="1">
      <c r="A144" s="5"/>
      <c r="B144" s="5"/>
      <c r="C144" s="10"/>
    </row>
    <row r="145" spans="1:3" s="2" customFormat="1">
      <c r="A145" s="5"/>
      <c r="B145" s="5"/>
      <c r="C145" s="10"/>
    </row>
    <row r="146" spans="1:3" s="2" customFormat="1">
      <c r="A146" s="5"/>
      <c r="B146" s="5"/>
      <c r="C146" s="10"/>
    </row>
    <row r="147" spans="1:3" s="2" customFormat="1">
      <c r="A147" s="5"/>
      <c r="B147" s="5"/>
      <c r="C147" s="10"/>
    </row>
    <row r="148" spans="1:3" s="2" customFormat="1">
      <c r="A148" s="5"/>
      <c r="B148" s="5"/>
      <c r="C148" s="10"/>
    </row>
    <row r="149" spans="1:3" s="2" customFormat="1">
      <c r="A149" s="5"/>
      <c r="B149" s="5"/>
      <c r="C149" s="10"/>
    </row>
    <row r="150" spans="1:3" s="2" customFormat="1">
      <c r="A150" s="5"/>
      <c r="B150" s="5"/>
      <c r="C150" s="10"/>
    </row>
    <row r="151" spans="1:3" s="2" customFormat="1">
      <c r="A151" s="5"/>
      <c r="B151" s="5"/>
      <c r="C151" s="10"/>
    </row>
    <row r="152" spans="1:3" s="2" customFormat="1">
      <c r="A152" s="5"/>
      <c r="B152" s="5"/>
      <c r="C152" s="10"/>
    </row>
    <row r="153" spans="1:3" s="2" customFormat="1">
      <c r="A153" s="5"/>
      <c r="B153" s="5"/>
      <c r="C153" s="10"/>
    </row>
    <row r="154" spans="1:3" s="2" customFormat="1">
      <c r="A154" s="5"/>
      <c r="B154" s="5"/>
      <c r="C154" s="10"/>
    </row>
    <row r="155" spans="1:3" s="2" customFormat="1">
      <c r="A155" s="5"/>
      <c r="B155" s="5"/>
      <c r="C155" s="10"/>
    </row>
    <row r="156" spans="1:3" s="2" customFormat="1">
      <c r="A156" s="5"/>
      <c r="B156" s="5"/>
      <c r="C156" s="10"/>
    </row>
    <row r="157" spans="1:3" s="2" customFormat="1">
      <c r="A157" s="5"/>
      <c r="B157" s="5"/>
      <c r="C157" s="10"/>
    </row>
    <row r="158" spans="1:3" s="2" customFormat="1">
      <c r="A158" s="5"/>
      <c r="B158" s="5"/>
      <c r="C158" s="10"/>
    </row>
    <row r="159" spans="1:3" s="2" customFormat="1">
      <c r="A159" s="5"/>
      <c r="B159" s="5"/>
      <c r="C159" s="10"/>
    </row>
    <row r="160" spans="1:3" s="2" customFormat="1">
      <c r="A160" s="5"/>
      <c r="B160" s="5"/>
      <c r="C160" s="10"/>
    </row>
    <row r="161" spans="1:3" s="2" customFormat="1">
      <c r="A161" s="5"/>
      <c r="B161" s="5"/>
      <c r="C161" s="10"/>
    </row>
    <row r="162" spans="1:3" s="2" customFormat="1">
      <c r="A162" s="5"/>
      <c r="B162" s="5"/>
      <c r="C162" s="10"/>
    </row>
    <row r="163" spans="1:3" s="2" customFormat="1">
      <c r="A163" s="5"/>
      <c r="B163" s="5"/>
      <c r="C163" s="10"/>
    </row>
    <row r="164" spans="1:3" s="2" customFormat="1">
      <c r="A164" s="5"/>
      <c r="B164" s="5"/>
      <c r="C164" s="10"/>
    </row>
    <row r="165" spans="1:3" s="2" customFormat="1">
      <c r="A165" s="5"/>
      <c r="B165" s="5"/>
      <c r="C165" s="10"/>
    </row>
    <row r="166" spans="1:3" s="2" customFormat="1">
      <c r="A166" s="5"/>
      <c r="B166" s="5"/>
      <c r="C166" s="10"/>
    </row>
    <row r="167" spans="1:3" s="2" customFormat="1">
      <c r="A167" s="5"/>
      <c r="B167" s="5"/>
      <c r="C167" s="10"/>
    </row>
    <row r="168" spans="1:3" s="2" customFormat="1">
      <c r="A168" s="5"/>
      <c r="B168" s="5"/>
      <c r="C168" s="10"/>
    </row>
    <row r="169" spans="1:3" s="2" customFormat="1">
      <c r="A169" s="5"/>
      <c r="B169" s="5"/>
      <c r="C169" s="10"/>
    </row>
  </sheetData>
  <autoFilter ref="A3:J97">
    <sortState ref="A3:J97">
      <sortCondition sortBy="fontColor" ref="C3:C132" dxfId="0"/>
    </sortState>
  </autoFilter>
  <mergeCells count="3">
    <mergeCell ref="C1:J1"/>
    <mergeCell ref="A2:C2"/>
    <mergeCell ref="A1:B1"/>
  </mergeCells>
  <phoneticPr fontId="8" type="noConversion"/>
  <dataValidations count="1">
    <dataValidation type="list" allowBlank="1" showInputMessage="1" showErrorMessage="1" sqref="B4:B8 B13:B97">
      <formula1>"中科院TOP期刊,顶级或A类学术会议"</formula1>
    </dataValidation>
  </dataValidations>
  <hyperlinks>
    <hyperlink ref="C24" r:id="rId1" tooltip="https://www.letpub.com.cn/index.php?page=journalapp&amp;view=detail&amp;journalid=739"/>
  </hyperlinks>
  <pageMargins left="0.69930555555555596" right="0.69930555555555596" top="0.75" bottom="0.75" header="0.3" footer="0.3"/>
  <pageSetup paperSize="9" scale="87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Micorosoft</cp:lastModifiedBy>
  <cp:lastPrinted>2020-10-19T01:19:39Z</cp:lastPrinted>
  <dcterms:created xsi:type="dcterms:W3CDTF">2006-09-16T08:00:00Z</dcterms:created>
  <dcterms:modified xsi:type="dcterms:W3CDTF">2020-10-19T02:27:14Z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2052-2.7.1.4479</vt:lpwstr>
  </property>
</Properties>
</file>